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Sheet1!$A$1:$Z$1000</definedName>
  </definedNames>
  <calcPr/>
</workbook>
</file>

<file path=xl/sharedStrings.xml><?xml version="1.0" encoding="utf-8"?>
<sst xmlns="http://schemas.openxmlformats.org/spreadsheetml/2006/main" count="6657" uniqueCount="2328">
  <si>
    <t>CITED PASSAGE</t>
  </si>
  <si>
    <t>SENTENCE</t>
  </si>
  <si>
    <t>FULL</t>
  </si>
  <si>
    <t>PARTIAL</t>
  </si>
  <si>
    <t>NONE</t>
  </si>
  <si>
    <t>SENTENCE CONTEXT</t>
  </si>
  <si>
    <t>COMPLETED?</t>
  </si>
  <si>
    <t>TASK</t>
  </si>
  <si>
    <t>RUNID</t>
  </si>
  <si>
    <t>DOCID</t>
  </si>
  <si>
    <t>ANSWERID</t>
  </si>
  <si>
    <t>Geographic Information About Morocco: Geographic Information About Morocco
Humanities › Geography
Geography of Morocco
Learn About the African Nation of Morocco
Cyrille Gibot/Moment/Getty Images
Geography
Country Information
Basics
Physical Geography
Political Geography
Population
Key Figures &amp; Milestones
Maps
Urban Geography
By
Amanda Briney
Geography Expert
M.A., Geography, California State University - East Bay
B.A., English and Geography, California State University - Sacramento
Amanda Briney, M.A., is a professional geographer. She holds a Certificate of Advanced Study in Geographic Information Systems (GIS) from California State University. our editorial process
Amanda Briney
Updated September 05, 2019
Morocco is a country located in Northern Africa along the Atlantic Ocean and the Mediterranean Sea. It is officially called the Kingdom of Morocco and is known for its long history, rich culture, and diverse cuisine. Morocco's capital city is Rabat but its largest city is Casablanca. Fast Facts: Morocco
Official Name: Kingdom of Morocco
Capital: Rabat
Population: 34,314,130 (2018)
Official Language:</t>
  </si>
  <si>
    <t>Cameroon's main resource is petroleum.</t>
  </si>
  <si>
    <t>x</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</si>
  <si>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t>
    </r>
    <r>
      <rPr>
        <rFont val="Calibri"/>
        <b/>
        <color theme="1"/>
        <sz val="11.0"/>
      </rPr>
      <t>Cameroon's main resource is petroleum.</t>
    </r>
    <r>
      <rPr>
        <rFont val="Calibri"/>
        <color theme="1"/>
        <sz val="11.0"/>
      </rPr>
      <t xml:space="preserve">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</si>
  <si>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gen</t>
  </si>
  <si>
    <t>know-author</t>
  </si>
  <si>
    <t>msmarco_v2.1_doc_05_1303297652#8_2493483560</t>
  </si>
  <si>
    <t>Africa Continent | The 7 Continents of the World: Africa Continent | The 7 Continents of the World
Africa Continent
Africa Quick Facts
Land Area: 11,670,000 (mi²) / 28,489,869 (km²)
Population: 1,119,307,147 (2016)
Largest City: Lagos, Nigeria – 21,000,000 (2014)
Number of Countries: 54/55 (Disputed) (See List)
Highest Point / Lowest Point: Mount Kilimanjaro /Lake Assal
Notable Geographical Features: Sahara Desert
Ngorongoro Crater
Nile River
Africa, known for safaris, wild animals, and the extreme poverty, is the second largest continent of the7 continents in the world. It is rich in history, language, culture, and geographic diversity. Africa plays host to some of the most incredible deserts, mountains, animals, reptiles, birds, insects on planet earth. General Information About Africa
Africa is comprised of55 separate countries and nine territories, and two de facto states that are basically their own entities with no special rights or recognition.</t>
  </si>
  <si>
    <t>Morocco is located in Northern Africa along the Atlantic Ocean and Mediterranean Sea.</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</si>
  <si>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t>
    </r>
    <r>
      <rPr>
        <rFont val="Calibri"/>
        <b/>
        <color theme="1"/>
        <sz val="11.0"/>
      </rPr>
      <t>Morocco is located in Northern Africa along the Atlantic Ocean and Mediterranean Sea.</t>
    </r>
    <r>
      <rPr>
        <rFont val="Calibri"/>
        <color theme="1"/>
        <sz val="11.0"/>
      </rPr>
      <t xml:space="preserve">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</si>
  <si>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msmarco_v2.1_doc_01_1059664402#0_1320044859</t>
  </si>
  <si>
    <t>The Paris climate deal and Africa | Africa Renewal: To achieve sustainable and inclusive growth, countries will be urged to integrate these techniques in their agricultural policies and implementation. Overall, the consensus is that the Paris Agreement is a win for all. For Africa in particular, it presents a unique opportunity to create and implement strategies that use new approaches and technologies to realize the dream of an environmentally sustainable and economically flourishing continent. Richard Munang is an Africa climate change and development policy expert. Robert Mgendi is an adaptation policy expert. They are both with UNEP. Topics: climate change
Paris Climate
More from this author
Trading while caring for people and planet
The Paris climate deal and Africa</t>
  </si>
  <si>
    <t>Africa is the second largest continent, covering 11,670,000 mi².</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</si>
  <si>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t>
    </r>
    <r>
      <rPr>
        <rFont val="Calibri"/>
        <b/>
        <color theme="1"/>
        <sz val="11.0"/>
      </rPr>
      <t>Africa is the second largest continent, covering 11,670,000 mi².</t>
    </r>
    <r>
      <rPr>
        <rFont val="Calibri"/>
        <color theme="1"/>
        <sz val="11.0"/>
      </rPr>
      <t xml:space="preserve">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</si>
  <si>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msmarco_v2.1_doc_10_736308470#0_1369074459</t>
  </si>
  <si>
    <t>Morocco and Cameroon can promote economic growth, social equity, and environmental sustainability through sustainable development.</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</si>
  <si>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t>
    </r>
    <r>
      <rPr>
        <rFont val="Calibri"/>
        <b/>
        <color theme="1"/>
        <sz val="11.0"/>
      </rPr>
      <t>Morocco and Cameroon can promote economic growth, social equity, and environmental sustainability through sustainable development.</t>
    </r>
  </si>
  <si>
    <t>msmarco_v2.1_doc_10_253086937#10_474211407</t>
  </si>
  <si>
    <t>Morocco Today - Colonization of Morocco: Other ways that the French Protectorate still has an impact today is through the many railways, roads, and trading posts built in Morocco. Today, Morocco has one of the most developed systems of infrastructure in Africa because of the French (Infrastructure and Transport, Embassyofmorocco.com; Moroccan Soul: French Education, Colonial Ethnology, and Muslim Resistance, 1912-1956, Google Books). Furthermore, improvements made by the French helped improve Morocco's economy. Morocco's economy is in charge of providing a big percentage of the world's phosphate production as well as exporting other natural resources to some countries. Morocco is the largest exporter of phosphate and the third largest producer of the resource (MOROCCO, Worldatlas.com). The school system was another part of Morocco that was influenced by the French and Spanish. During the imperializing of Morocco, new schools were made that were different from the traditional Moroccan schools. These schools were more secular and less focused on religion (Moroccan Soul:</t>
  </si>
  <si>
    <t>The Paris Agreement offers Africa a chance for sustainable growth through inclusive agricultural policies.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</si>
  <si>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
    </r>
    <r>
      <rPr>
        <rFont val="Calibri"/>
        <b/>
        <color theme="1"/>
        <sz val="11.0"/>
      </rPr>
      <t>The Paris Agreement offers Africa a chance for sustainable growth through inclusive agricultural policies.</t>
    </r>
    <r>
      <rPr>
        <rFont val="Calibri"/>
        <color theme="1"/>
        <sz val="11.0"/>
      </rPr>
      <t xml:space="preserve">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</si>
  <si>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around-figure</t>
  </si>
  <si>
    <t>Underdevelopment - Wikipedia: Used primarily to distinguish states along benchmarks concerning human development—such as macro-economic growth, health, education, and standards of living —an "underdeveloped" state is framed as the antithesis of a " developed ", modern, or industrialized state. Popularized, dominant images of underdeveloped states include those that have less stable economies, less democratic political regimes, greater poverty, malnutrition, and poorer public health and education systems. Underdevelopment per Walter Rodney is primarily made of two components, a comparative aspect as well the relationship of exploitation: namely, the exploitation of one country by another. Contents
1 History
1.1 The Green Revolution
2 Theories and explanations
2.1 Geographical explanations
2.2 Modernization theory
2.3 Dependency theory
3 See also
4 References
History
In critical development and postcolonial studies, the concepts of "development", "developed", and "underdevelopment" are often thought of to have origins in two periods: first, the colonial era, where colonial powers extracted labor and natural resources, and second (most often) in referring development as the postwar project of intervention on the so-called Third World. Mexican activist Gustavo Esteva asserted that underdevelopment began when American president Harry Truman delivered his inaugural address in 1949 since, after the second world war, poverty on a mass scale was suddenly "discovered" in these underdeveloped regions of the world. Esteva stated: " On that day two billion people became underdeveloped." More than half of the world's nations were categorized by what they lacked.</t>
  </si>
  <si>
    <t>French colonization has helped Morocco develop infrastructure, boosting its economy.</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</si>
  <si>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t>
    </r>
    <r>
      <rPr>
        <rFont val="Calibri"/>
        <b/>
        <color theme="1"/>
        <sz val="11.0"/>
      </rPr>
      <t>French colonization has helped Morocco develop infrastructure, boosting its economy.</t>
    </r>
    <r>
      <rPr>
        <rFont val="Calibri"/>
        <color theme="1"/>
        <sz val="11.0"/>
      </rPr>
      <t xml:space="preserve">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</si>
  <si>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msmarco_v2.1_doc_14_678417403#2_1400075082</t>
  </si>
  <si>
    <t>Legacies of colonialism in Africa | International Socialist Review: ten times as many people on the continent will die of HIV/AIDS than in Europe; and Africa has one-tenth the rate of physicians per population as compared to Europe and the United States. 12 One billion people worldwide have no access to any form of sanitation facilities; 13 695 million of those without access live in sub-Saharan Africa. 14
Postcolonial economic development on the continent has also resulted in combined and uneven development that has concentrated industrial growth in key centers such as Nigeria and South Africa and left other regions far behind. According to the World Bank, those two countries together have accounted for 55 percent of the industrial value in sub-Saharan Africa, while the other fifty-two countries share the remainder. 15 Africa’s manufacturing exports nearly tripled from $72 billion in 2002 to $189 billion in 2012, but a mere four countries—Egypt, Morocco, South Africa, and Tunisia—accounted for a full two-thirds of these exports. 16 Class polarization has expressed itself most sharply in these centers, with enthusiastic ruling-class support for market-based neoliberal reform on the one hand, and higher levels of working-class resistance on the other. In fact, within those centers, the class contradictions are profound. In South Africa, more than 40 percent of the population languishes in extreme poverty while the top quarter of the population earns 85 percent of the country’s wealth.</t>
  </si>
  <si>
    <t>Africa is often seen as underdeveloped despite its rich resources, and understanding this perception requires examining countries like Morocco and Cameroon.</t>
  </si>
  <si>
    <r>
      <rPr>
        <rFont val="Calibri"/>
        <color theme="1"/>
        <sz val="11.0"/>
      </rPr>
      <t xml:space="preserve"> </t>
    </r>
    <r>
      <rPr>
        <rFont val="Calibri"/>
        <b/>
        <color theme="1"/>
        <sz val="11.0"/>
      </rPr>
      <t>Africa is often seen as underdeveloped despite its rich resources, and understanding this perception requires examining countries like Morocco and Cameroon.</t>
    </r>
    <r>
      <rPr>
        <rFont val="Calibri"/>
        <color theme="1"/>
        <sz val="11.0"/>
      </rPr>
      <t xml:space="preserve">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</si>
  <si>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msmarco_v2.1_doc_19_122236278#1_138659544</t>
  </si>
  <si>
    <t>South African President: Africa Is the World’s Biggest Continent and All Other Continents Could Fit Inside – Foreign Policy: “This continent is the biggest continent in the world, not separated even by a river,” he said. “ Rivers that are there flow with the continent; they do not cut it into half or quarter. All continents put together will fit in, into Africa.” What he meant about the rivers isn’t exactly clear: Africa’s Nile River, for example, is the longest in the entire world, running more than 4,200 miles through a number of countries. And he seems to have missed the memo that Africa is roughly 11.6 million square miles — making its surface area about five-and-a-half million square miles smaller than Asia, which takes up more than 17 million. Altogether, the world’s seven continents make up roughly 57.5 million square miles of land. That means that for Africa to house the other continents (a concept that in and of itself doesn’t make any logistical sense at all), it would need to be roughly four times bigger than it is right now. Amazingly, Zuma’s continent comment isn’t remotely near the top of the list of bizarre remarks by South African leaders.</t>
  </si>
  <si>
    <t>Cameroon is rarely mentioned in the context of industrial or economic development.</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</si>
  <si>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t>
    </r>
    <r>
      <rPr>
        <rFont val="Calibri"/>
        <b/>
        <color theme="1"/>
        <sz val="11.0"/>
      </rPr>
      <t>Cameroon is rarely mentioned in the context of industrial or economic development.</t>
    </r>
    <r>
      <rPr>
        <rFont val="Calibri"/>
        <color theme="1"/>
        <sz val="11.0"/>
      </rPr>
      <t xml:space="preserve">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</si>
  <si>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msmarco_v2.1_doc_22_1228133513#10_2723475799</t>
  </si>
  <si>
    <t>However, Africa, roughly 11.6 million square miles in surface area, is too large for all continents to fit inside.</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</si>
  <si>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t>
    </r>
    <r>
      <rPr>
        <rFont val="Calibri"/>
        <b/>
        <color theme="1"/>
        <sz val="11.0"/>
      </rPr>
      <t>However, Africa, roughly 11.6 million square miles in surface area, is too large for all continents to fit inside.</t>
    </r>
    <r>
      <rPr>
        <rFont val="Calibri"/>
        <color theme="1"/>
        <sz val="11.0"/>
      </rPr>
      <t xml:space="preserv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</si>
  <si>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msmarco_v2.1_doc_20_233076559#3_534716570</t>
  </si>
  <si>
    <t>Africa would need to be four times bigger to house all other continents.</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</si>
  <si>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t>
    </r>
    <r>
      <rPr>
        <rFont val="Calibri"/>
        <b/>
        <color theme="1"/>
        <sz val="11.0"/>
      </rPr>
      <t>Africa would need to be four times bigger to house all other continents.</t>
    </r>
    <r>
      <rPr>
        <rFont val="Calibri"/>
        <color theme="1"/>
        <sz val="11.0"/>
      </rPr>
      <t xml:space="preserve">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</si>
  <si>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Sustainable development: definition, background, issues a... - Legrand: it is the product of a set of transformations in which the exploitation of natural resources, the choice of type of investment, and orientation of technological and institutional modifications are in harmony with present and future needs. As has already been indicated, the aims of sustainable development must be considered by individuals, by companies, and on a planet-wide level. Moreover, the concept of sustainable development is based on a set of requirements. It must allow the basic needs of present and future generations to be fulfilled with regard to demographic constraints, such as: access to water, education, health, employment, and the fight against hunger or malnutrition. Another aim of this type of development is to improve quality of life, which involves easier access to medical care, social services, culture, and therefore also social well-being. In addition, respect for rights and freedoms and the promotion of new forms of renewable energy such as wind, solar, and geothermal power, are important aspects of sustainable development. Sustainable development must allow the planet’s resources and condition to be protected for future generations and natural assets to be shared. The concept of sustainable development also involves narrowing the gaps between rich and poor countries, insofar as these gaps, if maintained or accentuated, could be the cause of violent conflict, which by its very nature leads to regression rather than development. SUSTAINABLE DEVELOPMENT:</t>
  </si>
  <si>
    <t>The combined area of all continents other than Africa is larger than Africa itself, and multiple continents could fit inside Africa.</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</si>
  <si>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
    </r>
    <r>
      <rPr>
        <rFont val="Calibri"/>
        <b/>
        <color theme="1"/>
        <sz val="11.0"/>
      </rPr>
      <t>The combined area of all continents other than Africa is larger than Africa itself, and multiple continents could fit inside Africa.</t>
    </r>
    <r>
      <rPr>
        <rFont val="Calibri"/>
        <color theme="1"/>
        <sz val="11.0"/>
      </rPr>
      <t xml:space="preserve">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</si>
  <si>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anger-interpretation</t>
  </si>
  <si>
    <t>Sustainable development requires access to water, education, and health.</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</si>
  <si>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t>
    </r>
    <r>
      <rPr>
        <rFont val="Calibri"/>
        <b/>
        <color theme="1"/>
        <sz val="11.0"/>
      </rPr>
      <t>Sustainable development requires access to water, education, and health.</t>
    </r>
    <r>
      <rPr>
        <rFont val="Calibri"/>
        <color theme="1"/>
        <sz val="11.0"/>
      </rPr>
      <t xml:space="preserve">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</si>
  <si>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msmarco_v2.1_doc_07_858309685#10_1487139559</t>
  </si>
  <si>
    <t>Sustainable development improves quality of life.</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</si>
  <si>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t>
    </r>
    <r>
      <rPr>
        <rFont val="Calibri"/>
        <b/>
        <color theme="1"/>
        <sz val="11.0"/>
      </rPr>
      <t>Sustainable development improves quality of life.</t>
    </r>
    <r>
      <rPr>
        <rFont val="Calibri"/>
        <color theme="1"/>
        <sz val="11.0"/>
      </rPr>
      <t xml:space="preserv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</si>
  <si>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 If you continue to navigate this website beyond this page, cookies will be placed on your browser. To learn more about cookies, click here. Skip to Main Navigation
Global Search
Search button
WHO WE ARE
Leadership, organization, and history
WHAT WE DO
Projects, products, and services
WHERE WE WORK
Countries and regions
UNDERSTANDING POVERTY
Global data and statistics, research and publications, and topics in poverty and development
WORK WITH US
Jobs, procurement, training, and events
News
COVID-19
World Bank Support for Country Access to COVID-19 Vaccines
WHO WE ARE
With 189 member countries, staff from more than 170 countries, and offices in over 130 locations, the World Bank Group is a unique global partnership: five institutions working for sustainable solutions that reduce poverty and build shared prosperity in developing countries. About the World Bank
Overview
Organization
Partners
History
World Bank Group Strategy
Archives
Accountability
Annual Reports
Access to Information
Corporate Scorecard
World Bank Group Finances
Integrity Vice Presidency
Inspection Panel
Grievance Redress Service
Independent Evaluation Group
Compliance Advisor Ombudsman
Policies and Procedures
Experts And Leaders
Office of the President
Boards of Governors
Boards of Directors
Leadership
Experts
News
WHAT WE DO
The World Bank Group works in every major area of development. We provide a wide array of financial products and technical assistance, and we help countries share and apply innovative knowledge and solutions to the challenges they face. Development Projects
Projects
By Country
By Sector
By Theme
Country Engagement
Environmental and Social Policies for Projects
Procurement for Projects and Programs
Results
Priorities
Human Capital Project
People, Peace, Prosperity
COVID-19 Hub
World Bank Support for Country Access to COVID-19 Vaccines
Knowledge
Research &amp; Publications
Data
Learning
Development Topics
Open Knowledge Repository
Products &amp; Services
Financing Products &amp; Advisory Services
Treasury
WHERE WE WORK
Countries
country dropdown
Afghanistan
Albania
shqip
Algeria
Français
عربي
Angola
Português
Antigua and Barbuda
Argentina
Español
Armenia
Austria
Azerbaijan
Bahrain
Bangladesh
Belarus
Русский
Belgium
Français
Belize
Benin
Français
Bhutan
Bolivia
Español
Bosnia and Herzegovina
Botswana
Brazil
Português
Bulgaria
Български
Burkina Faso
Français
Burundi
Français
Cabo Verde
Português
Cambodia
ភាសាខ្មែរ
Cameroon
Français
Canada
Français
Central African Republic
Français
Chad
Français
Chile
Español
China
中文
Colombia
Español
Comoros
Français
Democratic Republic of Congo
Français
Republic of Congo
Français
Costa Rica
Español
Cote d'Ivoire
Français
Croatia
Czech Republic
Denmark
Djibouti
Dominica
Dominican Republic
Español
Ecuador
Español
Egypt
عربي
El Salvador
Español
Equatorial Guinea
Eritrea
Estonia
Ethiopia
Europe (Western)
Fiji
Finland
France
Français
Gabon
Français
The Gambia
Georgia
Germany
Ghana
Greece
Grenada
Guatemala
Español
Guinea
Français
Guinea-Bissau
Português
Guyana
Haiti
Français
Honduras
Español
Hungary
Iceland
India
Hindi
Indonesia
Bahasa
Iran
Iraq
عربي
Israel
Italy
Jamaica
Japan
日本語
Jordan
عربي
Kazakhstan
Русский
Kenya
Kiribati
Korea
Kosovo
Kuwait
Kyrgyz Republic
Русский
Lao PDR
Latvia
Lebanon
عربي
Lesotho
Liberia
Libya
عربي
Lithuania
Luxembourg
Français
FYR of Macedonia
македонски
Madagascar
Français
Malawi
Malaysia
Maldives
Mali
Français
Marshall Islands
Mauritania
Français
Mauritius
Français
Mexico
Español
FS Micronesia
Moldova
română
Mongolia
Монгол
Montenegro
Morocco
عربي
Français
Mozambique
Português
Myanmar
Namibia
Nepal
Netherlands
Nicaragua
Español
Niger
Français
Nigeria
Norway
Oman
Pakistan
Palau
Panama
Español
Papua New Guinea
Paraguay
Español
Peru
Español
Philippines
Poland
Polski
Portugal
Qatar
Romania
Română
Russia
Русский
Rwanda
Français
Samoa
Sao Tome and Principe
Português
Senegal
Français
Serbia
Seychelles
Français
Sierra Leone
Singapore
Slovak Republic
Slovenia
Solomon Islands
Somalia
South Africa
South Sudan
Spain
Español
Sri Lanka
St. Kitts and Nevis
St. Lucia
St. Vincent and Grenadines
Sudan
Suriname
Swaziland
Sweden
Switzerland
Syria
عربي
Tajikistan
Русский
Tanzania
Thailand
ภาษาไทย
Timor Leste (East Timor)
Togo
Français
Tonga
Trinidad and Tobago
Tunisia
عربي
Français
Turkey
Türkçe
Turkmenistan
Русский
Tuvalu
Uganda
Ukraine
Yкраїнський
United Arab Emirates
United Kingdom
United States of America
Uruguay
Español
Uzbekistan
Русский
Vanuatu
Venezuela
Español
Vietnam
Tiẽng Việt
West Bank and Gaza
عربي
Yemen
عربي
Zambia
Zimbabwe
Recent Searches
Regions
Africa
East Asia and Pacific
Europe and Central Asia
Latin America and Caribbean
Middle East and North Africa
South Asia
Country Groups
European Union
Middle Income Countries
Organization of Eastern Caribbean States
Pacific Islands
Small States
Gulf Cooperation Council
Western Europe
UNDERSTANDING POVERTY
We face big challenges to help the world’s poorest people and ensure that everyone sees benefits from economic growth. Data and research help us understand these challenges and set priorities, share knowledge of what works, and measure progress. Data &amp; Research
Open Data
By Country
By Indicator
Research &amp; Publications
Development Topics
Climate Change
Poverty
Education
Urban Development
Energy
Trade
Fragility, Conflict and Violence
Health
All Development Topics
Search button
WORK WITH US
For Job Seekers
Jobs
Programs &amp; Internships
For Partners
Partners
Clients
Private Sector
Corporate Procurement 
Civil Society
Consultations
Parliamentarians
For Investors
World Bank Bonds &amp; Investment Products
Treasury
For Learners
Open Learning Campus
Meet Us
Events
World Bank Live
Speaker's Bureau
Spring &amp; Annual Meetings
Contacts &amp; Inquiries
COVID-19
COVID-19 Hub
World Bank Support for Country Access to COVID-19 Vaccines
global Search dropdown
Search
Search button
Where We Work
The World Bank In Tanzania 
The World Bank supports Tanzania’s growth through policy analysis, grants, and credits, with a focus on infrastructure and the private sector. Tanzania
Overview
Economic Update 
Sustaining Middle Income Success
A concerted effort is needed to restore the country’s economic growth momentum, slowed by COVID-19.</t>
  </si>
  <si>
    <t>Addressing poverty, inequality, and environmental degradation is crucial for sustainable development.</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</si>
  <si>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t>
    </r>
    <r>
      <rPr>
        <rFont val="Calibri"/>
        <b/>
        <color theme="1"/>
        <sz val="11.0"/>
      </rPr>
      <t>Addressing poverty, inequality, and environmental degradation is crucial for sustainable development.</t>
    </r>
    <r>
      <rPr>
        <rFont val="Calibri"/>
        <color theme="1"/>
        <sz val="11.0"/>
      </rPr>
      <t xml:space="preserve"> Effective governance, capacity, and community engagement are essential for sustainable development. Morocco and Cameroon can promote economic growth, social equity, and environmental sustainability through sustainable development.</t>
    </r>
  </si>
  <si>
    <t>The World Bank supports countries in achieving sustainable development by providing financial products and technical assistance.</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</si>
  <si>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
    </r>
    <r>
      <rPr>
        <rFont val="Calibri"/>
        <b/>
        <color theme="1"/>
        <sz val="11.0"/>
      </rPr>
      <t>The World Bank supports countries in achieving sustainable development by providing financial products and technical assistance.</t>
    </r>
    <r>
      <rPr>
        <rFont val="Calibri"/>
        <color theme="1"/>
        <sz val="11.0"/>
      </rPr>
      <t xml:space="preserv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</si>
  <si>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msmarco_v2.1_doc_10_1386971158#1_2241806632</t>
  </si>
  <si>
    <t>What are the factors that affect sustainable development in sub Saharan Africa? - Quora: leadership development from the earliest age and encouraging skills acquisition and entrepreneurship. Another way forward is engagement - doing it "with" rather than "for" them; communicating with the communities in a way that they feel ownership. Helping the people own their destiny and inspiring self determination will greatly help any sustainable development effort. Tawani Anyangwe
, Born in Africa
Updated 6 years ago · Author has 257 answers and 1.1M answer views
Centralization of Governmental Decisions - in Francophone Africa
While this is a huge topic, I will only mention one factor which I am very familiar with - Roads Infrastructure and Communication. Centralization of government in francophone Africa a French neo-colonial strategy. Everything that happens in the country must be authorized from the Presidency. Terrible Infrastructure - It is illegal to fix Roads
In Cameroon, there is a law that states that an individual or community CANNOT fix a [government] road. Only the government can fix a road. So if you and your community wanted to fix (or tar
Continue Reading
Centralization of Governmental Decisions - in Francophone Africa
While this is a huge topic, I will only mention one factor which I am very familiar with - Roads Infrastructure and Communication.</t>
  </si>
  <si>
    <t>International cooperation and support are crucial for achieving development goals.</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</si>
  <si>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t>
    </r>
    <r>
      <rPr>
        <rFont val="Calibri"/>
        <b/>
        <color theme="1"/>
        <sz val="11.0"/>
      </rPr>
      <t>International cooperation and support are crucial for achieving development goals.</t>
    </r>
    <r>
      <rPr>
        <rFont val="Calibri"/>
        <color theme="1"/>
        <sz val="11.0"/>
      </rPr>
      <t xml:space="preserve">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</si>
  <si>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Cameroon Map and Satellite Image: Cameroon Cities: Abong Mband, Bafang, Bafousam, Bamenda, Bertoua, Betare Oya, Buea, Douala, Dschang, Ebolowa, Edea, Eseka, Garoua, Guider, Kribi, Kumbo, Laedegoulda, Limbe, Lokomo, Lomie, Mamfe, Maroua, Meiganga, Minta, Mora, Ndop, Ngaoundere, Ngoila, Nkambe, Nkongsamba, Ntui, Poli, Rey Bouba, Tignere, Tiko, Yabassi, Yagoua, Yaounde, Yen, Yokadouma and Yoko. Cameroon Locations: Bight of Bonny, Boumba River, Dja River, Gulf of New Guinea, Lac de Bamendjing, Lagdo Reservoir, Lake Chad (Lake Tchad), Mandara Mountains, Mbakaou Reservoir, Ntem River, Sanaga River and Vina River. Cameroon Natural Resources: Cameroon's natural resources include timber, iron ore, petroleum, bauxite and potential hydropower. Cameroon Natural Hazards: A natural hazard for Cameroon is the volcanic activity, with periodic releases of poisonous gases, from the Lake Nyos and Lake Monoun volcanoes. Cameroon Environmental Issues: The country of Cameroon, in western Africa, has environmental issues pertaining to overgrazing, deforestation and desertification.</t>
  </si>
  <si>
    <t>Effective governance, capacity, and community engagement are essential for sustainable development.</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</si>
  <si>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t>
    </r>
    <r>
      <rPr>
        <rFont val="Calibri"/>
        <b/>
        <color theme="1"/>
        <sz val="11.0"/>
      </rPr>
      <t>Effective governance, capacity, and community engagement are essential for sustainable development.</t>
    </r>
    <r>
      <rPr>
        <rFont val="Calibri"/>
        <color theme="1"/>
        <sz val="11.0"/>
      </rPr>
      <t xml:space="preserve"> Morocco and Cameroon can promote economic growth, social equity, and environmental sustainability through sustainable development.</t>
    </r>
  </si>
  <si>
    <t>msmarco_v2.1_doc_50_1451169815#6_2211843240</t>
  </si>
  <si>
    <t>Cameroon has rich natural resources, including timber, iron ore, and petroleum.</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</si>
  <si>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t>
    </r>
    <r>
      <rPr>
        <rFont val="Calibri"/>
        <b/>
        <color theme="1"/>
        <sz val="11.0"/>
      </rPr>
      <t>Cameroon has rich natural resources, including timber, iron ore, and petroleum.</t>
    </r>
    <r>
      <rPr>
        <rFont val="Calibri"/>
        <color theme="1"/>
        <sz val="11.0"/>
      </rPr>
      <t xml:space="preserve">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</si>
  <si>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msmarco_v2.1_doc_01_1065062657#4_1332410692</t>
  </si>
  <si>
    <t>: How many continents can fit into Africa? - Answers
nealry all continents can fir into Africa!=i think=
Home
Science
Math and Arithmetic
History
Literature and Language
Technology
Health
🧑‍⚖️
Law &amp; Legal Issues
Business &amp; Finance
All Topics
Random
        Leaderboard
        Related Topics
✈️
Geography
Africa
✈️
South America
✈️
North America
Ask Question
0
Log in
Continents
How many continents can fit into Africa? Asked by Wiki User
See Answer
Top Answer
Wiki User
Answered 2009-06-22 16:44:21
nealry all continents can fir into Africa!=i think=
001
0
0
0
0
Add a Comment
Your Answer
Loading...
Still have questions? Find more answers
Related Questions
What continents coast does South America fit into? Africa
Which continents seem to fit together? Africa and Europe
How many continents does South Africa have? South Africa does not have any continents
What two continents appear to fit together? Africa and Europe. How many continents are there in Africa? Africa is a continent, there aren't any continents in Africa,
only countries
Which 2 continents fit together the best?</t>
  </si>
  <si>
    <t>Cameroon faces environmental issues like overgrazing, deforestation, and desertification that hinder sustainable development.</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</si>
  <si>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t>
    </r>
    <r>
      <rPr>
        <rFont val="Calibri"/>
        <b/>
        <color theme="1"/>
        <sz val="11.0"/>
      </rPr>
      <t>Cameroon faces environmental issues like overgrazing, deforestation, and desertification that hinder sustainable development.</t>
    </r>
    <r>
      <rPr>
        <rFont val="Calibri"/>
        <color theme="1"/>
        <sz val="11.0"/>
      </rPr>
      <t xml:space="preserve">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</si>
  <si>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Effects of Colonization | Beyond Intractability: Consequently, hostilities between the two groups escalated to the point of violence. Decades later, ethnic rivalries that were encouraged during British rule, continue to impact the people of Cyprus as violence between Greeks and Turks continues to periodical erupt on the island state. Unequal Distribution of Resources
The practice of favoring one ethnic, religious, racial, or other cultural group over others in colonial society, or of giving them a higher status, helped to promote inter-group rivalries, and often contributed to the unequal distribution of resources. Favored or privileged groups had access to, or control of, important resources that allowed them to enrich their members, at the expense of nonmembers. For example, under Soviet rule the elite of the northern province of Leninabad (now the province of Sugd in Tajikistan) were given almost exclusive access to governmental positions. As a result of their control of governmental policies, they sent a disproportionate share of the country's development and industry to this northern sector. The consequence of this action was that by 1992, over half of the country's wealth had been distributed to this one province. [ 6]
Today, many post-colonial and post-Soviet states continue the practice of favoring one group over others, whether it be a minority European settler population (as in South Africa), a minority European alliance group (e.g., Lebanon, Syria, Rwanda, Burundi) or an internal ethnic group (e.g., India). [ 7] As a result, we see numerous conflicts being caused in part, by dominant groups enacting and enforcing governmental, economic, political, and other social policies that distribute resources unequally among their nation's members. Sri Lanka is an example of how the</t>
  </si>
  <si>
    <t>Most continents can fit inside Africa.</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</si>
  <si>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t>
    </r>
    <r>
      <rPr>
        <rFont val="Calibri"/>
        <b/>
        <color theme="1"/>
        <sz val="11.0"/>
      </rPr>
      <t>Most continents can fit inside Africa.</t>
    </r>
    <r>
      <rPr>
        <rFont val="Calibri"/>
        <color theme="1"/>
        <sz val="11.0"/>
      </rPr>
      <t xml:space="preserve">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</si>
  <si>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msmarco_v2.1_doc_03_1617279113#0_2764577286</t>
  </si>
  <si>
    <t>Major problems facing Morocco today: Christians, Jews, and other religious groups make up the remaining 1% of the total population. Although Arabic and Berber languages such as Tamazight remain official languages in the Kingdom of Morocco, French is the language often used for business, government, and diplomatic communications. Just like its neighboring countries, the Kingdom of Morocco is blessed with abundance of natural resources such as phosphates, iron ore, manganese, zinc, salt, fish, lead, etc. Despite the abundance of natural and human resources , the Kingdom of Morocco, just like most other African countries today, faces so many economic, social, environmental, and developmental challenges such poor education system, poor healthcare, corruption, environmental pollution, etc. The Kingdom of Morocco has a literacy rate of about 56.1% for the total population with the female literacy rate hovering around 43.9%. In other words, just about 43.9% of Morocco's total female population above the age 15 can read and write which is very bad compared to most other African countries. Morocco has a GDP per capita income of about $3345 and is classified as a "lower middle-income" country by the World Bank and the IMF. In other words, Morocco is just a step above "low-income" but is still poor and developing. Obesity remains a major health problem in Morocco. In 2009, several Moroccans (about 16% of the total population) were found to be severely obese by the World Health Organization.</t>
  </si>
  <si>
    <t>The colonial legacy impacts resource distribution and economic development in Morocco and Cameroon.</t>
  </si>
  <si>
    <r>
      <rPr>
        <rFont val="Calibri"/>
        <color theme="1"/>
        <sz val="11.0"/>
      </rPr>
      <t xml:space="preserve">Africa is often seen as underdeveloped despite its rich resources, and understanding this perception requires examining countries like Morocco and Cameroon. </t>
    </r>
    <r>
      <rPr>
        <rFont val="Calibri"/>
        <b/>
        <color theme="1"/>
        <sz val="11.0"/>
      </rPr>
      <t>The colonial legacy impacts resource distribution and economic development in Morocco and Cameroon.</t>
    </r>
    <r>
      <rPr>
        <rFont val="Calibri"/>
        <color theme="1"/>
        <sz val="11.0"/>
      </rPr>
      <t xml:space="preserve">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</si>
  <si>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msmarco_v2.1_doc_34_493785761#10_1072936766</t>
  </si>
  <si>
    <t>Morocco has abundant natural resources, including phosphates and iron ore, contributing to its economic growth.</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</si>
  <si>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t>
    </r>
    <r>
      <rPr>
        <rFont val="Calibri"/>
        <b/>
        <color theme="1"/>
        <sz val="11.0"/>
      </rPr>
      <t>Morocco has abundant natural resources, including phosphates and iron ore, contributing to its economic growth.</t>
    </r>
    <r>
      <rPr>
        <rFont val="Calibri"/>
        <color theme="1"/>
        <sz val="11.0"/>
      </rPr>
      <t xml:space="preserve"> Morocco faces environmental pollution and a poor education system, hindering sustainable development and social equity.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</si>
  <si>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msmarco_v2.1_doc_32_536037011#3_1022494072</t>
  </si>
  <si>
    <t>BBC NEWS | Africa | Why is the African continent poor?: And yet South Sudan is potentially rich. "It's bigger than Kenya, Uganda, Rwanda and Burundi combined," the South Sudan Regional Co-operation Minister Barnaba Benjamin, enthused. "Tremendous land! Very fertile, enormous rainfall, tremendous agricultural resources. Minerals! We have oil and many other minerals - go name it!" Our leaders, they just want to keep on being rich. And they don't want to pay taxes
Fisherman on Lake Victoria
Blog: Why is Africa poor? The paradox of rich resources and poor people hints at another layer of explanation about why Africa is poor.</t>
  </si>
  <si>
    <t>Morocco faces environmental pollution and a poor education system, hindering sustainable development and social equity.</t>
  </si>
  <si>
    <r>
      <rPr>
        <rFont val="Calibri"/>
        <color theme="1"/>
        <sz val="11.0"/>
      </rPr>
      <t xml:space="preserve">Africa is often seen as underdeveloped despite its rich resources, and understanding this perception requires examining countries like Morocco and Cameroon. The colonial legacy impacts resource distribution and economic development in Morocco and Cameroon. French colonization has helped Morocco develop infrastructure, boosting its economy. Cameroon is rarely mentioned in the context of industrial or economic development. Cameroon has rich natural resources, including timber, iron ore, and petroleum. Cameroon faces environmental issues like overgrazing, deforestation, and desertification that hinder sustainable development. Morocco has abundant natural resources, including phosphates and iron ore, contributing to its economic growth. </t>
    </r>
    <r>
      <rPr>
        <rFont val="Calibri"/>
        <b/>
        <color theme="1"/>
        <sz val="11.0"/>
      </rPr>
      <t>Morocco faces environmental pollution and a poor education system, hindering sustainable development and social equity.</t>
    </r>
    <r>
      <rPr>
        <rFont val="Calibri"/>
        <color theme="1"/>
        <sz val="11.0"/>
      </rPr>
      <t xml:space="preserve"> Morocco is located in Northern Africa along the Atlantic Ocean and Mediterranean Sea. Cameroon's main resource is petroleum. Africa is the second largest continent, covering 11,670,000 mi². Most continents can fit inside Africa. However, Africa, roughly 11.6 million square miles in surface area, is too large for all continents to fit inside. Africa would need to be four times bigger to house all other continents. Sustainable development requires access to water, education, and health. Sustainable development improves quality of life. The World Bank supports countries in achieving sustainable development by providing financial products and technical assistance. International cooperation and support are crucial for achieving development goals. Addressing poverty, inequality, and environmental degradation is crucial for sustainable development. Effective governance, capacity, and community engagement are essential for sustainable development. Morocco and Cameroon can promote economic growth, social equity, and environmental sustainability through sustainable development.</t>
    </r>
  </si>
  <si>
    <t>The continent is rich in minerals like oil, diamonds, gold, and cobalt, yet this wealth rarely benefits local populations due to uneven distribution and continued extraction by multinational corporations.</t>
  </si>
  <si>
    <r>
      <rPr>
        <rFont val="Calibri"/>
        <color theme="1"/>
        <sz val="11.0"/>
      </rPr>
      <t xml:space="preserve">Africa's paradox of abundant natural resources juxtaposed with widespread underdevelopment stems from historical exploitation, economic challenges, and governance issues. </t>
    </r>
    <r>
      <rPr>
        <rFont val="Calibri"/>
        <b/>
        <color theme="1"/>
        <sz val="11.0"/>
      </rPr>
      <t>The continent is rich in minerals like oil, diamonds, gold, and cobalt, yet this wealth rarely benefits local populations due to uneven distribution and continued extraction by multinational corporations.</t>
    </r>
    <r>
      <rPr>
        <rFont val="Calibri"/>
        <color theme="1"/>
        <sz val="11.0"/>
      </rPr>
      <t xml:space="preserve">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Poor infrastructure also limits trade and communication within the continent.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</si>
  <si>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battery-founder</t>
  </si>
  <si>
    <t>msmarco_v2.1_doc_02_563617700#3_983704987</t>
  </si>
  <si>
    <t>Africa Continent, Africa Facts: It separates from Europe through Mediterranean Sea and Asia through Red sea. Isthmus of Suez connects Africa from Asia. It also includes Arabian Peninsula and the Zagros mountains of Iran. Top Economies Of Africa
Africa has occupied distinct place in the world's economy. Its natural resources, youth power and its geographical position have quadrupled its charm in the world. Despite its financial crunch, Africa continues to maintain its growth. Many international agencies are gaining interest in investing in the emerging economies of Africa. Most progressing economy of Africa is South Africa, Egypt, Nigeria, Morocco, Sudan and Tunisia. These countries are rich in mineral resources and fossil fuel. Great Lakes Of Africa
Africa is not only blessed with rivers but also with lakes too.</t>
  </si>
  <si>
    <t>The transatlantic slave trade severely impacted Africa's demographic and economic development, while colonialism established exploitative systems that prioritized resource extraction over local growth, creating problematic political boundaries for post-independence governance.</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</si>
  <si>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
    </r>
    <r>
      <rPr>
        <rFont val="Calibri"/>
        <b/>
        <color theme="1"/>
        <sz val="11.0"/>
      </rPr>
      <t>The transatlantic slave trade severely impacted Africa's demographic and economic development, while colonialism established exploitative systems that prioritized resource extraction over local growth, creating problematic political boundaries for post-independence governance.</t>
    </r>
    <r>
      <rPr>
        <rFont val="Calibri"/>
        <color theme="1"/>
        <sz val="11.0"/>
      </rPr>
      <t xml:space="preserv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Poor infrastructure also limits trade and communication within the continent.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</si>
  <si>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Political instability, including civil wars and authoritarian regimes, exacerbates economic challenges by disrupting growth and discouraging foreign investment.</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</si>
  <si>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t>
    </r>
    <r>
      <rPr>
        <rFont val="Calibri"/>
        <b/>
        <color theme="1"/>
        <sz val="11.0"/>
      </rPr>
      <t>Political instability, including civil wars and authoritarian regimes, exacerbates economic challenges by disrupting growth and discouraging foreign investment.</t>
    </r>
    <r>
      <rPr>
        <rFont val="Calibri"/>
        <color theme="1"/>
        <sz val="11.0"/>
      </rPr>
      <t xml:space="preserve"> Corruption further hampers effective resource management, leading to misallocated funds and inadequate development in education and healthcare sectors. Poor infrastructure also limits trade and communication within the continent.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</si>
  <si>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msmarco_v2.1_doc_03_1049525367#11_1773136193</t>
  </si>
  <si>
    <t>Despite its vast natural wealth, Africa remains home to some of the world's poorest countries, heavily reliant on foreign aid and burdened by high debt levels.</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</si>
  <si>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Poor infrastructure also limits trade and communication within the continent. </t>
    </r>
    <r>
      <rPr>
        <rFont val="Calibri"/>
        <b/>
        <color theme="1"/>
        <sz val="11.0"/>
      </rPr>
      <t>Despite its vast natural wealth, Africa remains home to some of the world's poorest countries, heavily reliant on foreign aid and burdened by high debt levels.</t>
    </r>
    <r>
      <rPr>
        <rFont val="Calibri"/>
        <color theme="1"/>
        <sz val="11.0"/>
      </rPr>
      <t xml:space="preserve">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</si>
  <si>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Africa Continent, Africa Facts: Despite its financial crunch, Africa continues to maintain its growth. Many international agencies are gaining interest in investing in the emerging economies of Africa. Most progressing economy of Africa is South Africa, Egypt, Nigeria, Morocco, Sudan and Tunisia. These countries are rich in mineral resources and fossil fuel. Great Lakes Of Africa
Africa is not only blessed with rivers but also with lakes too. There is a group of big lakes in central Africa that might be called the "Great Lakes" of this continent. The largest of these lakes is Lake Victoria that also holds the reputation of being the 2nd fresh water lake in the world. Another among many famous lakes in Africa is Lake Tanganyika which is the 7th largest freshwater lake in the world. Other lakes which carry equal importance for Africa are Lake Malawi, Lake Turkana, Lake Albert, Lake Kivu and Lake Edward. Wonders Of Africa
Natural wonders of Africa are spectacular, spell bound, mesmerizing and enthralling.</t>
  </si>
  <si>
    <t>Africa's immense size—able to fit three continents like Europe or the U.S.—highlights its potential for development.</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</si>
  <si>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Poor infrastructure also limits trade and communication within the continent.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t>
    </r>
    <r>
      <rPr>
        <rFont val="Calibri"/>
        <b/>
        <color theme="1"/>
        <sz val="11.0"/>
      </rPr>
      <t>Africa's immense size—able to fit three continents like Europe or the U.S.—highlights its potential for development.</t>
    </r>
    <r>
      <rPr>
        <rFont val="Calibri"/>
        <color theme="1"/>
        <sz val="11.0"/>
      </rPr>
      <t xml:space="preserve"> However, systemic issues such as historical exploitation, corruption, poor governance, and political instability hinder progress, perpetuating poverty and underdevelopment across many regions.</t>
    </r>
  </si>
  <si>
    <t>Corruption further hampers effective resource management, leading to misallocated funds and inadequate development in education and healthcare sectors.</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</si>
  <si>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t>
    </r>
    <r>
      <rPr>
        <rFont val="Calibri"/>
        <b/>
        <color theme="1"/>
        <sz val="11.0"/>
      </rPr>
      <t>Corruption further hampers effective resource management, leading to misallocated funds and inadequate development in education and healthcare sectors.</t>
    </r>
    <r>
      <rPr>
        <rFont val="Calibri"/>
        <color theme="1"/>
        <sz val="11.0"/>
      </rPr>
      <t xml:space="preserve"> Poor infrastructure also limits trade and communication within the continent.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</si>
  <si>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msmarco_v2.1_doc_03_1049525367#12_1773137950</t>
  </si>
  <si>
    <t>The stark disparity between resource-rich regions and impoverished communities fuels social unrest and conflict over resources.</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</si>
  <si>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Poor infrastructure also limits trade and communication within the continent. Despite its vast natural wealth, Africa remains home to some of the world's poorest countries, heavily reliant on foreign aid and burdened by high debt levels. </t>
    </r>
    <r>
      <rPr>
        <rFont val="Calibri"/>
        <b/>
        <color theme="1"/>
        <sz val="11.0"/>
      </rPr>
      <t>The stark disparity between resource-rich regions and impoverished communities fuels social unrest and conflict over resources.</t>
    </r>
    <r>
      <rPr>
        <rFont val="Calibri"/>
        <color theme="1"/>
        <sz val="11.0"/>
      </rPr>
      <t xml:space="preserve">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</si>
  <si>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While South Africa’s relatively diversified economy demonstrates the potential for overcoming some underdevelopment constraints, social inequalities and structural challenges remain intense across the continent.</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</si>
  <si>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t>
    </r>
    <r>
      <rPr>
        <rFont val="Calibri"/>
        <b/>
        <color theme="1"/>
        <sz val="11.0"/>
      </rPr>
      <t>While South Africa’s relatively diversified economy demonstrates the potential for overcoming some underdevelopment constraints, social inequalities and structural challenges remain intense across the continent.</t>
    </r>
    <r>
      <rPr>
        <rFont val="Calibri"/>
        <color theme="1"/>
        <sz val="11.0"/>
      </rPr>
      <t xml:space="preserve">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</si>
  <si>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bath-begin</t>
  </si>
  <si>
    <t>Cameroon's significant natural resources include petroleum, which plays an important role in its economy consistent with Central African resource patterns.</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</si>
  <si>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t>
    </r>
    <r>
      <rPr>
        <rFont val="Calibri"/>
        <b/>
        <color theme="1"/>
        <sz val="11.0"/>
      </rPr>
      <t>Cameroon's significant natural resources include petroleum, which plays an important role in its economy consistent with Central African resource patterns.</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</si>
  <si>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t>
    </r>
    <r>
      <rPr>
        <rFont val="Calibri"/>
        <b/>
        <color theme="1"/>
        <sz val="11.0"/>
      </rPr>
      <t>While South Africa’s relatively diversified economy demonstrates the potential for overcoming some underdevelopment constraints, social inequalities and structural challenges remain intense across the continent.</t>
    </r>
    <r>
      <rPr>
        <rFont val="Calibri"/>
        <color theme="1"/>
        <sz val="11.0"/>
      </rPr>
      <t xml:space="preserve">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</si>
  <si>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t>badly-salary</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</si>
  <si>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t>
    </r>
    <r>
      <rPr>
        <rFont val="Calibri"/>
        <b/>
        <color theme="1"/>
        <sz val="11.0"/>
      </rPr>
      <t>Cameroon's significant natural resources include petroleum, which plays an important role in its economy consistent with Central African resource patterns.</t>
    </r>
    <r>
      <rPr>
        <rFont val="Calibri"/>
        <color theme="1"/>
        <sz val="11.0"/>
      </rPr>
      <t xml:space="preserve">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</si>
  <si>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t>Role of Natural Resources in Economic Development: On the other hand, the countries of Asia and Africa have not been able to develop their agriculture because they have been using old methods of production. ADVERTISEMENTS: It is often said that economic growth is possible even when an economy is deficient in natural resources. As pointed out by Lewis, “A country which is considered to be poor in resources today may be considered very rich in resources at some later time, not merely because unknown resources are discovered, but equally because new uses are discovered for the known resources.” Japan is one such country which is deficient in natural resources but it is one of the advanced countries of the world because it has been able to discover new uses for limited resources. Moreover, by importing certain raw materials and minerals from other countries, it has been successful in overcoming the deficiency of its natural resources through superior technology, new researches, and higher knowledge. Similarly, Britain has developed without non-ferrous metals. Thus for economic growth the existence of abundant natural resources is not enough. What is essential is their proper exploitation through improved techniques so that there is little wastage and they could be utilised for a longer time. Economic Development</t>
  </si>
  <si>
    <t>The experiences of countries like the DRC, Nigeria, and South Africa illustrate the diverse economic trajectories and complex challenges the continent faces in achieving sustained and equitable development .</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</si>
  <si>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
    </r>
    <r>
      <rPr>
        <rFont val="Calibri"/>
        <b/>
        <color theme="1"/>
        <sz val="11.0"/>
      </rPr>
      <t>The experiences of countries like the DRC, Nigeria, and South Africa illustrate the diverse economic trajectories and complex challenges the continent faces in achieving sustained and equitable development .</t>
    </r>
  </si>
  <si>
    <t>Africa's paradox of abundant natural resources juxtaposed with widespread underdevelopment stems from historical exploitation, economic challenges, and governance issues.</t>
  </si>
  <si>
    <r>
      <rPr>
        <rFont val="Calibri"/>
        <color theme="1"/>
        <sz val="11.0"/>
      </rPr>
      <t xml:space="preserve"> </t>
    </r>
    <r>
      <rPr>
        <rFont val="Calibri"/>
        <b/>
        <color theme="1"/>
        <sz val="11.0"/>
      </rPr>
      <t>Africa's paradox of abundant natural resources juxtaposed with widespread underdevelopment stems from historical exploitation, economic challenges, and governance issues.</t>
    </r>
    <r>
      <rPr>
        <rFont val="Calibri"/>
        <color theme="1"/>
        <sz val="11.0"/>
      </rPr>
      <t xml:space="preserve">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Poor infrastructure also limits trade and communication within the continent.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</si>
  <si>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msmarco_v2.1_doc_10_1471961382#4_2407010144</t>
  </si>
  <si>
    <t>Historical colonial exploitation led to significant outflows of African wealth with minimal reinvestment in local infrastructure or economies.</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</si>
  <si>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t>
    </r>
    <r>
      <rPr>
        <rFont val="Calibri"/>
        <b/>
        <color theme="1"/>
        <sz val="11.0"/>
      </rPr>
      <t>Historical colonial exploitation led to significant outflows of African wealth with minimal reinvestment in local infrastructure or economies.</t>
    </r>
    <r>
      <rPr>
        <rFont val="Calibri"/>
        <color theme="1"/>
        <sz val="11.0"/>
      </rPr>
      <t xml:space="preserve">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Poor infrastructure also limits trade and communication within the continent.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</si>
  <si>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 **Cameroon’s Resource:** Oil is Cameroon's most significant resource, alongside substantial deposits of bauxite, iron ore, gold, diamonds, and timber.</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</si>
  <si>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Poor infrastructure also limits trade and communication within the continent.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t>
    </r>
    <r>
      <rPr>
        <rFont val="Calibri"/>
        <b/>
        <color theme="1"/>
        <sz val="11.0"/>
      </rPr>
      <t>- **Cameroon’s Resource:** Oil is Cameroon's most significant resource, alongside substantial deposits of bauxite, iron ore, gold, diamonds, and timber.</t>
    </r>
    <r>
      <rPr>
        <rFont val="Calibri"/>
        <color theme="1"/>
        <sz val="11.0"/>
      </rPr>
      <t xml:space="preserve">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</si>
  <si>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Top 20 Richest African Countries: See How The Giants Have Fallen: Africa has most of the poorest countries in the world and this would remain so for a very long time unless radical measures are taken to eradicate corruption whilst ensuring that competent leaders are elected into offices to champion sustainable developmental initiatives. Africa Is a Rich Continent Full of Poor People
As stated earlier, the continent is blessed with rich natural resources. As a matter of fact, the continent houses about 30% of the world’s known mineral reserves including cobalt, uranium, diamonds, gold, as well as significant oil and gas reserves. It is however sad that these natural resources haven’t saved the continent from being one of the poorest in the world, with more than half of its population living on less than $2 daily. Many things account for Africa’s poverty and most of them have been traced to the problems created by colonization. Exploitation and corruption have also played a major role in the underdevelopment of the continent. While there has been some positive progress in recent years, Africa still has a long way to go. Thankfully, African nations have come together to set a goal to eradicate poverty by 2030. It is expected that by that time, the rate of poverty will fall to 24.7 percent. How We Did the Ranking
It is based on the Gross Domestic Product:</t>
  </si>
  <si>
    <t>However, systemic issues such as historical exploitation, corruption, poor governance, and political instability hinder progress, perpetuating poverty and underdevelopment across many regions.</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</si>
  <si>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Poor infrastructure also limits trade and communication within the continent.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t>
    </r>
    <r>
      <rPr>
        <rFont val="Calibri"/>
        <b/>
        <color theme="1"/>
        <sz val="11.0"/>
      </rPr>
      <t>However, systemic issues such as historical exploitation, corruption, poor governance, and political instability hinder progress, perpetuating poverty and underdevelopment across many regions.</t>
    </r>
  </si>
  <si>
    <t>The continent holds about 30% of the world’s known mineral reserves, including significant quantities of cobalt, uranium, diamonds, gold, oil, and gas, yet more than half its population lives on less than $2 daily, illustrating the paradox of resource wealth amid widespread poverty.</t>
  </si>
  <si>
    <r>
      <rPr>
        <rFont val="Calibri"/>
        <color theme="1"/>
        <sz val="11.0"/>
      </rPr>
      <t xml:space="preserve">Africa is widely regarded as underdeveloped or poor despite its vast natural resources due to a combination of historical exploitation, poor governance, and structural challenges. </t>
    </r>
    <r>
      <rPr>
        <rFont val="Calibri"/>
        <b/>
        <color theme="1"/>
        <sz val="11.0"/>
      </rPr>
      <t>The continent holds about 30% of the world’s known mineral reserves, including significant quantities of cobalt, uranium, diamonds, gold, oil, and gas, yet more than half its population lives on less than $2 daily, illustrating the paradox of resource wealth amid widespread poverty.</t>
    </r>
    <r>
      <rPr>
        <rFont val="Calibri"/>
        <color theme="1"/>
        <sz val="11.0"/>
      </rPr>
      <t xml:space="preserve">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These colonial legacies left many African countries with weak institutions, regional imbalances, and economies dependent on exporting raw materials rather than developing diversified industries. Post-independence, many African nations have struggled with corruption, mismanagement of resources, and governance issues, which have hindered effective use of resource wealth for public welfare and development.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Additionally, multinational corporations and foreign interests continue to extract significant value from Africa’s resources, often through exploitative arrangements that benefit elites and external actors more than local populations. Civil wars, ethnic strife, and artificial borders further exacerbate poverty and underdevelopment, as seen in Rwanda and other nations where colonial boundaries intensified divisions and led to violence. Poor infrastructure, high illiteracy, and inadequate investment in health and education also limit economic diversification and growth. Regarding basic facts: Morocco is located in North Africa, bordering the Atlantic Ocean and Mediterranean Sea. Cameroon’s most important resource is oil, which plays a central role in its economy. Africa’s immense size means that several continents—such as the United States, China, India, and much of Europe—could fit within its landmass, highlighting its geographic vastness.</t>
    </r>
  </si>
  <si>
    <t>eight-existence</t>
  </si>
  <si>
    <t>msmarco_v2.1_doc_11_1436305409#1_3041116194</t>
  </si>
  <si>
    <t>Post-independence, many African nations have struggled with corruption, mismanagement of resources, and governance issues, which have hindered effective use of resource wealth for public welfare and development.</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</si>
  <si>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These colonial legacies left many African countries with weak institutions, regional imbalances, and economies dependent on exporting raw materials rather than developing diversified industries. </t>
    </r>
    <r>
      <rPr>
        <rFont val="Calibri"/>
        <b/>
        <color theme="1"/>
        <sz val="11.0"/>
      </rPr>
      <t>Post-independence, many African nations have struggled with corruption, mismanagement of resources, and governance issues, which have hindered effective use of resource wealth for public welfare and development.</t>
    </r>
    <r>
      <rPr>
        <rFont val="Calibri"/>
        <color theme="1"/>
        <sz val="11.0"/>
      </rPr>
      <t xml:space="preserve">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Additionally, multinational corporations and foreign interests continue to extract significant value from Africa’s resources, often through exploitative arrangements that benefit elites and external actors more than local populations. Civil wars, ethnic strife, and artificial borders further exacerbate poverty and underdevelopment, as seen in Rwanda and other nations where colonial boundaries intensified divisions and led to violence. Poor infrastructure, high illiteracy, and inadequate investment in health and education also limit economic diversification and growth. Regarding basic facts: Morocco is located in North Africa, bordering the Atlantic Ocean and Mediterranean Sea. Cameroon’s most important resource is oil, which plays a central role in its economy. Africa’s immense size means that several continents—such as the United States, China, India, and much of Europe—could fit within its landmass, highlighting its geographic vastness.</t>
    </r>
  </si>
  <si>
    <t>The continent is expected to eradicate poverty by 2030, with the rate of poverty falling to 24.7 percent</t>
  </si>
  <si>
    <r>
      <rPr>
        <rFont val="Calibri"/>
        <color theme="1"/>
        <sz val="11.0"/>
      </rPr>
      <t xml:space="preserve">Africa is often seen as underdeveloped or poor due to various factors such as corruption, poor governance, limited employment opportunities, poor infrastructure, poor resource usage, wars and unending conflicts, and poor World Bank and IMF policies </t>
    </r>
    <r>
      <rPr>
        <rFont val="Calibri"/>
        <b/>
        <color theme="1"/>
        <sz val="11.0"/>
      </rPr>
      <t>The continent is expected to eradicate poverty by 2030, with the rate of poverty falling to 24.7 percent</t>
    </r>
    <r>
      <rPr>
        <rFont val="Calibri"/>
        <color theme="1"/>
        <sz val="11.0"/>
      </rPr>
      <t xml:space="preserve"> The European settlers, like the Dutch, French, and German, first came to the country in the 17th century, while the Malay people from Southeast Asia came to the Afrikaners' The majority of African nations suffer from military dictatorships, corruption, civil unrest, and war, underdevelopment, and deep poverty Africa is also plagued by colonial legacies, including the slave trade, which deprived the continent of valuable manpower and contributed to its underdevelopment</t>
    </r>
  </si>
  <si>
    <t>degree-mental</t>
  </si>
  <si>
    <t>Reading: Poverty Around the World | Sociology: Africa
The majority of the poorest countries in the world are in Africa. That is not to say there is not diversity within the countries of that continent; countries like South Africa and Egypt have much lower rates of poverty than Angola and Ethiopia, for instance. Overall, African income levels have been dropping relative to the rest of the world, meaning that Africa as a whole is getting relatively poorer. Making the problem worse, 2014 saw an outbreak of the Ebola virus in western Africa, leading to a public health crisis and an economic downturn due to loss of workers and tourist dollars. Why is Africa in such dire straits? Much of the continent’s poverty can be traced to the availability of land, especially arable land (land that can be farmed). Centuries of struggle over land ownership have meant that much useable land has been ruined or left unfarmed, while many countries with inadequate rainfall have never set up an infrastructure to irrigate. Many of Africa’s natural resources were long ago taken by colonial forces, leaving little agricultural and mineral wealth on the continent. Further, African poverty is worsened by civil wars and inadequate governance that are the result of a continent re-imagined with artificial colonial borders and leaders.</t>
  </si>
  <si>
    <t>The continent harbors approximately 30% of the world's mineral resources, such as oil, diamonds, and gold.</t>
  </si>
  <si>
    <r>
      <rPr>
        <rFont val="Calibri"/>
        <color theme="1"/>
        <sz val="11.0"/>
      </rPr>
      <t xml:space="preserve">Africa, despite its immense natural wealth and diverse population, is often perceived as underdeveloped due to a convergence of historical and systemic factors. </t>
    </r>
    <r>
      <rPr>
        <rFont val="Calibri"/>
        <b/>
        <color theme="1"/>
        <sz val="11.0"/>
      </rPr>
      <t>The continent harbors approximately 30% of the world's mineral resources, such as oil, diamonds, and gold.</t>
    </r>
    <r>
      <rPr>
        <rFont val="Calibri"/>
        <color theme="1"/>
        <sz val="11.0"/>
      </rPr>
      <t xml:space="preserve">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</si>
  <si>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distinguish-fitness</t>
  </si>
  <si>
    <t>Africa: Minerals and Mining: Africa: Minerals and Mining
Minerals and Mining
Deep in the ground of the African continent lies a wealth of minerals, metals, and gems. But few African countries—and few Africans—receive the benefits of these resources. The lack of technology and investment money have limited mining operations, and not all countries have significant resources. However, even countries with major deposits have seen most of the profits go to foreign corporations or small groups of privileged Africans. Meanwhile, mine workers labor under harsh conditions for little pay. The explanation for Africa's abundant resources and limited benefits begins with the European quest for riches in colonial times and continues with the modern plague of corruption. MINERAL RESOURCES
Africa's mineral wealth takes many forms thanks to its long history of geology—the activities of mountains, rivers, volcanoes, lakes, and forests. Ancient woodlands have been transformed over millions of years into fossil fuels such as petroleum, natural gas, and coal. The courses of rivers and the upheavals of landforms have produced deposits of metals such as uranium, iron, copper, zinc, and tin, as well as rock minerals such as phosphates.</t>
  </si>
  <si>
    <t>Africa is often seen as underdeveloped or poor due to factors such as resource distribution, historical events, and economic changes in specific countries. The continent has vast natural resources, but many countries have been left with little agricultural and mineral wealth due to colonial exploitation. Additionally, civil wars and inadequate governance have worsened poverty in Africa, which is exacerbated by the environmental crisis, including deforestation and poaching. The African Union, formed in 2001, aims to address these issues and promote economic development across the continent [3].</t>
  </si>
  <si>
    <r>
      <rPr>
        <rFont val="Calibri"/>
        <color theme="1"/>
        <sz val="11.0"/>
      </rPr>
      <t xml:space="preserve"> </t>
    </r>
    <r>
      <rPr>
        <rFont val="Calibri"/>
        <b/>
        <color theme="1"/>
        <sz val="11.0"/>
      </rPr>
      <t>Africa is often seen as underdeveloped or poor due to factors such as resource distribution, historical events, and economic changes in specific countries. The continent has vast natural resources, but many countries have been left with little agricultural and mineral wealth due to colonial exploitation. Additionally, civil wars and inadequate governance have worsened poverty in Africa, which is exacerbated by the environmental crisis, including deforestation and poaching. The African Union, formed in 2001, aims to address these issues and promote economic development across the continent [3].</t>
    </r>
    <r>
      <rPr>
        <rFont val="Calibri"/>
        <color theme="1"/>
        <sz val="11.0"/>
      </rPr>
      <t xml:space="preserve"> </t>
    </r>
  </si>
  <si>
    <t>worry-repeat</t>
  </si>
  <si>
    <t>msmarco_v2.1_doc_14_1157469653#5_2411417722</t>
  </si>
  <si>
    <t>Inequalities in resource distribution within African countries concentrate wealth among elites and foreign corporations, fueling corruption and poverty, which undermines development.</t>
  </si>
  <si>
    <r>
      <rPr>
        <rFont val="Calibri"/>
        <color theme="1"/>
        <sz val="11.0"/>
      </rPr>
      <t xml:space="preserve">Africa, despite its abundant natural resources, is often seen as underdeveloped or poor due to several interrelated factors. </t>
    </r>
    <r>
      <rPr>
        <rFont val="Calibri"/>
        <b/>
        <color theme="1"/>
        <sz val="11.0"/>
      </rPr>
      <t>Inequalities in resource distribution within African countries concentrate wealth among elites and foreign corporations, fueling corruption and poverty, which undermines development.</t>
    </r>
    <r>
      <rPr>
        <rFont val="Calibri"/>
        <color theme="1"/>
        <sz val="11.0"/>
      </rPr>
      <t xml:space="preserve"> Historical colonization exploited Africa’s resources and labor for European benefit, hindering local industrialization and equitable development, resulting in persistent poverty despite the continent’s rich natural wealth. Post-independence economic instability, driven by colonial exploitation, corrupt governance, dependency on primary exports, and debt, has further perpetuated poverty and underdevelopment. The resource curse also explains Africa’s challenges through overreliance on resource sectors, corruption, poor governance, and neglect of economic diversification, causing vulnerability to commodity price shocks and persistent poverty in countries like Nigeria and Angola. Foreign influence through exploitation, unfair trade, resource extraction, labor theft, and imposed dependency has stunted African economic development. Additionally, conflict, colonial legacy, corruption, and weak governance have caused political instability and economic challenges in countries such as Nigeria, Sudan, and the Democratic Republic of Congo. Infrastructure challenges, including frequent power outages, underfunded urban services, poor transport links, corruption, and political instability, further hinder development despite abundant resources. Regarding specific facts, Morocco is strategically located at Africa’s northwest gateway, fostering economic growth through trade, resource access, and geopolitical alliances, enhancing its role in African resource distribution and historical regional influence. Cameroon's key natural resources include timber, minerals, and biodiversity-rich forests, which drive economic development but face challenges from environmental degradation, limited technology, and regional instability common across Africa. Africa is the second largest continent, covering about 30.37 million km², and can fit the combined landmasses of Europe, India, Japan, and the United States inside it.</t>
    </r>
  </si>
  <si>
    <t>dirty-shop</t>
  </si>
  <si>
    <t>msmarco_v2.1_doc_20_1055198544#0_2313415179</t>
  </si>
  <si>
    <t>Causes Of Underdevelopment In Africa, Effects &amp; Solutions – Information: Causes Of Underdevelopment In Africa, Effects &amp; Solutions – Information
Home
Africa
Causes Of Underdevelopment In Africa, Effects &amp; Solutions
Causes Of Underdevelopment In Africa, Effects &amp; Solutions
By Sherif February 1, 2021 Africa 0 Comments
Without a doubt, Africa is one of the most blessed continents on our planet in terms of both natural and human resources. So what are the causes of underdevelopment in Africa and possible solutions? The second most populous continent has an abundance of highly valuable minerals. It is therefore quite surprising that Africa is so backward when compared to most other continents. The reasons for this underdevelopment of Africa are varied hence it is important to outline as many of them as possible. CAUSES OF UNDERDEVELOPMENT IN AFRICA
Slavery And Slave Trade
Slave trade of the 16th to 19th century deprived Africa of valuable manpower that would have been channeled towards the development of the continent. It is estimated that over 12 million Africans especially West and Central Africans were ferried to other climes on ships and sold to farmers who engaged them on plantations and other domestic activities. Up to that point in history, Africa was not too far behind other continents such as Europe in developed. It is believed that wealth currently being enjoyed by European countries came off the sweat of Africans that were used as slaves. Colonial Legacies
The colonization of Africa by the Europeans created a lot of problems that are still being addressed today on the African continent.</t>
  </si>
  <si>
    <t>These inequalities concentrate wealth among elites and foreign corporations, fueling corruption and poverty that further undermine development despite Africa’s abundant natural resources.</t>
  </si>
  <si>
    <r>
      <rPr>
        <rFont val="Calibri"/>
        <color theme="1"/>
        <sz val="11.0"/>
      </rPr>
      <t xml:space="preserve">Historical colonization exploited Africa’s resources and labor for European benefit, hindering local industrialization and wealth distribution, which entrenched poverty and underdevelopment despite the continent’s abundant natural wealth. This ongoing foreign exploitation through unfair trade, resource extraction, and labor theft has further stunted African economic growth, perpetuating poverty despite its abundant natural resources. Following independence, economic instability fueled by colonial legacies, corrupt leadership, export dependence, and debt has continued to perpetuate poverty and underdevelopment despite abundant resources. Moreover, conflict, corruption, and weak governance rooted in colonial legacy have fueled political instability and economic challenges in countries like Nigeria, Sudan, and the Democratic Republic of Congo. </t>
    </r>
    <r>
      <rPr>
        <rFont val="Calibri"/>
        <b/>
        <color theme="1"/>
        <sz val="11.0"/>
      </rPr>
      <t>These inequalities concentrate wealth among elites and foreign corporations, fueling corruption and poverty that further undermine development despite Africa’s abundant natural resources.</t>
    </r>
    <r>
      <rPr>
        <rFont val="Calibri"/>
        <color theme="1"/>
        <sz val="11.0"/>
      </rPr>
      <t xml:space="preserve"> This dynamic reflects the resource curse, where wealth fosters corruption, weak governance, commodity dependence, and neglect of diverse sectors, causing stagnation despite abundant natural resources. Additionally, frequent power outages, underfunded urban services, poor transport, corruption, and political instability further hinder development despite Africa’s abundant natural resources. In Cameroon, key resources like timber, minerals, and biodiverse forests drive the economy but face exploitation, environmental harm, and limited local benefits amid Africa’s broader resource challenges. In contrast, Morocco’s strategic northwest location and strong ties with Europe, the Maghreb, and Gulf countries foster trade, resource access, and regional influence. Spanning about 30.37 million km², Africa is the second largest continent, large enough to contain Europe, India, Japan, and the United States combined.</t>
    </r>
  </si>
  <si>
    <t>despite-deer</t>
  </si>
  <si>
    <t>Conflict and governance issues, rooted in colonial borders and tribal tensions, cause political instability and disrupt economies, as seen in countries like Somalia and Congo, impeding development despite resource wealth.</t>
  </si>
  <si>
    <r>
      <rPr>
        <rFont val="Calibri"/>
        <color theme="1"/>
        <sz val="11.0"/>
      </rPr>
      <t xml:space="preserve">Inequalities in resource distribution create regional imbalances, concentrating wealth and growth in few centers while fostering poverty, corruption, and poor governance elsewhere despite Africa's rich resources. Historical colonization divided Africa without regard to ethnic groups, exploited resources for European benefit, and imposed economic systems that hindered technological and industrial progress, causing persistent underdevelopment. Post-independence economic instability, marked by weak economies, reliance on raw material exports, high debt, and corrupt leadership, has perpetuated underdevelopment despite Africa's abundant resources. The resource curse shows that dependence on non-renewable resources often leads to stagnant growth, corruption, and conflict, as seen in Angola and Nigeria, where resource wealth failed to spur broad development. Morocco's strategic location attracted European powers, helping it become Africa's fifth-largest economy and a key player in resource distribution, including control over phosphate-rich Western Sahara. Cameroon's economy benefits from petroleum, agriculture, and minerals, making it relatively stable politically and economically despite challenges like rural poverty and environmental degradation. Africa is the second largest continent, large enough to fit more than six continents inside it, highlighting its vast geographic and resource potential. Foreign influence through colonialism and multinational corporations has caused economic instability by enforcing unfair trade, controlling resources, and suppressing local industry, contributing to underdevelopment perceptions. Infrastructure challenges include underinvestment, colonial legacies favoring resource export, lack of manufacturing facilities, energy dependence, and strained urban systems, all hindering development despite rich resources. </t>
    </r>
    <r>
      <rPr>
        <rFont val="Calibri"/>
        <b/>
        <color theme="1"/>
        <sz val="11.0"/>
      </rPr>
      <t>Conflict and governance issues, rooted in colonial borders and tribal tensions, cause political instability and disrupt economies, as seen in countries like Somalia and Congo, impeding development despite resource wealth.</t>
    </r>
  </si>
  <si>
    <t>past-fifth</t>
  </si>
  <si>
    <t>msmarco_v2.1_doc_24_1491962576#0_3190724016</t>
  </si>
  <si>
    <t>Africa is also plagued by colonial legacies, including the slave trade, which deprived the continent of valuable manpower and contributed to its underdevelopment</t>
  </si>
  <si>
    <r>
      <rPr>
        <rFont val="Calibri"/>
        <color theme="1"/>
        <sz val="11.0"/>
      </rPr>
      <t xml:space="preserve">Africa is often seen as underdeveloped or poor due to various factors such as corruption, poor governance, limited employment opportunities, poor infrastructure, poor resource usage, wars and unending conflicts, and poor World Bank and IMF policies The continent is expected to eradicate poverty by 2030, with the rate of poverty falling to 24.7 percent The European settlers, like the Dutch, French, and German, first came to the country in the 17th century, while the Malay people from Southeast Asia came to the Afrikaners' The majority of African nations suffer from military dictatorships, corruption, civil unrest, and war, underdevelopment, and deep poverty </t>
    </r>
    <r>
      <rPr>
        <rFont val="Calibri"/>
        <b/>
        <color theme="1"/>
        <sz val="11.0"/>
      </rPr>
      <t>Africa is also plagued by colonial legacies, including the slave trade, which deprived the continent of valuable manpower and contributed to its underdevelopment</t>
    </r>
  </si>
  <si>
    <t>Historically, the legacy of colonialism has left deep scars on African economies, imposing a structure that favors the export of raw materials while importing finished goods.</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</si>
  <si>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t>
    </r>
    <r>
      <rPr>
        <rFont val="Calibri"/>
        <b/>
        <color theme="1"/>
        <sz val="11.0"/>
      </rPr>
      <t>Historically, the legacy of colonialism has left deep scars on African economies, imposing a structure that favors the export of raw materials while importing finished goods.</t>
    </r>
    <r>
      <rPr>
        <rFont val="Calibri"/>
        <color theme="1"/>
        <sz val="11.0"/>
      </rPr>
      <t xml:space="preserve">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</si>
  <si>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Despite its vast resources and vastness, development lags behind due to factors like corruption, political instability, and poor management.</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</si>
  <si>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t>
    </r>
    <r>
      <rPr>
        <rFont val="Calibri"/>
        <b/>
        <color theme="1"/>
        <sz val="11.0"/>
      </rPr>
      <t>Despite its vast resources and vastness, development lags behind due to factors like corruption, political instability, and poor management.</t>
    </r>
    <r>
      <rPr>
        <rFont val="Calibri"/>
        <color theme="1"/>
        <sz val="11.0"/>
      </rPr>
      <t xml:space="preserve">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</si>
  <si>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Causes Of Underdevelopment In Africa, Effects &amp; Solutions – Information: CAUSES OF UNDERDEVELOPMENT IN AFRICA
Slavery And Slave Trade
Slave trade of the 16th to 19th century deprived Africa of valuable manpower that would have been channeled towards the development of the continent. It is estimated that over 12 million Africans especially West and Central Africans were ferried to other climes on ships and sold to farmers who engaged them on plantations and other domestic activities. Up to that point in history, Africa was not too far behind other continents such as Europe in developed. It is believed that wealth currently being enjoyed by European countries came off the sweat of Africans that were used as slaves. Colonial Legacies
The colonization of Africa by the Europeans created a lot of problems that are still being addressed today on the African continent. First, Africa was divided by European superpowers on paper without taking into account the people that were living there. This created countries that were mergers of tribes that were hitherto intolerant of one another and led to the splitting of some tribes into smaller units spread across different countries. Also, transport and infrastructure facilities that were built during the colonial period were not evenly distributed in most colonies. This has created a sort of regional imbalance in development that is reflective of post-colonial Africa. The colonization of Africa by the Europeans led to retardation and stagnation of technological and industrial development.</t>
  </si>
  <si>
    <t>Historical factors significantly contributed to Africa's underdevelopment. The slave trade (16th-19th centuries) deprived Africa of over 12 million people, disrupting development. Colonial exploitation focused on extracting raw materials for European industries while deliberately stunting African technological and industrial development. Colonial infrastructure was designed to facilitate resource extraction rather than internal development, creating lasting economic distortions that persist today.</t>
  </si>
  <si>
    <r>
      <rPr>
        <rFont val="Calibri"/>
        <color theme="1"/>
        <sz val="11.0"/>
      </rPr>
      <t xml:space="preserve">Africa's paradox of being resource-rich yet underdeveloped stems from the "resource curse" - a phenomenon where countries with abundant natural resources experience slower economic growth than those without. The Democratic Republic of Congo exemplifies this, sitting on $24 trillion worth of resources yet having citizens earning only $800 annually with 63% living in poverty. This occurs due to corruption, poor governance, revenue volatility, and the concentration on raw material exports rather than value-added manufacturing. Africa's natural resources are unevenly distributed across regions. Southern Africa contains the world's largest reserves of platinum, chromium, and diamonds, with a mineral belt stretching from Angola's oil fields through Zambia's copper belt to South Africa's gold mines. West Africa is rich in oil (Nigeria, Ghana) and gold, while North Africa has significant petroleum and phosphate deposits. This uneven distribution creates wealth disparities between resource-rich and resource-poor nations. </t>
    </r>
    <r>
      <rPr>
        <rFont val="Calibri"/>
        <b/>
        <color theme="1"/>
        <sz val="11.0"/>
      </rPr>
      <t>Historical factors significantly contributed to Africa's underdevelopment. The slave trade (16th-19th centuries) deprived Africa of over 12 million people, disrupting development. Colonial exploitation focused on extracting raw materials for European industries while deliberately stunting African technological and industrial development. Colonial infrastructure was designed to facilitate resource extraction rather than internal development, creating lasting economic distortions that persist today.</t>
    </r>
    <r>
      <rPr>
        <rFont val="Calibri"/>
        <color theme="1"/>
        <sz val="11.0"/>
      </rPr>
      <t xml:space="preserve"> Despite challenges, several African countries show economic transformation. Nigeria leads with a $446.5 billion GDP, though high population keeps per capita income low at $2,222. South Africa follows with $358.8 billion GDP and higher per capita income of $6,100. Kenya demonstrates economic diversification beyond oil dependence, with strong agriculture, financial services, and technology sectors contributing to its $99.2 billion economy. Morocco is located in North Africa, bordering the Mediterranean Sea and Atlantic Ocean. Cameroon's most important resource is oil, which along with natural gas contributes significantly to the country's export earnings. Africa covers 30.37 million square kilometers (11.7 million square miles), making it the second-largest continent. Contrary to some claims, Africa cannot fit all other continents inside it - it would need to be roughly four times larger to accommodate the world's total landmass of 57.5 million square miles.</t>
    </r>
  </si>
  <si>
    <t>area-goodbye</t>
  </si>
  <si>
    <t>Historical colonization divided Africa without regard to ethnic groups, exploited resources for European benefit, and imposed economic systems that hindered technological and industrial progress, causing persistent underdevelopment.</t>
  </si>
  <si>
    <r>
      <rPr>
        <rFont val="Calibri"/>
        <color theme="1"/>
        <sz val="11.0"/>
      </rPr>
      <t xml:space="preserve">Inequalities in resource distribution create regional imbalances, concentrating wealth and growth in few centers while fostering poverty, corruption, and poor governance elsewhere despite Africa's rich resources. </t>
    </r>
    <r>
      <rPr>
        <rFont val="Calibri"/>
        <b/>
        <color theme="1"/>
        <sz val="11.0"/>
      </rPr>
      <t>Historical colonization divided Africa without regard to ethnic groups, exploited resources for European benefit, and imposed economic systems that hindered technological and industrial progress, causing persistent underdevelopment.</t>
    </r>
    <r>
      <rPr>
        <rFont val="Calibri"/>
        <color theme="1"/>
        <sz val="11.0"/>
      </rPr>
      <t xml:space="preserve"> Post-independence economic instability, marked by weak economies, reliance on raw material exports, high debt, and corrupt leadership, has perpetuated underdevelopment despite Africa's abundant resources. The resource curse shows that dependence on non-renewable resources often leads to stagnant growth, corruption, and conflict, as seen in Angola and Nigeria, where resource wealth failed to spur broad development. Morocco's strategic location attracted European powers, helping it become Africa's fifth-largest economy and a key player in resource distribution, including control over phosphate-rich Western Sahara. Cameroon's economy benefits from petroleum, agriculture, and minerals, making it relatively stable politically and economically despite challenges like rural poverty and environmental degradation. Africa is the second largest continent, large enough to fit more than six continents inside it, highlighting its vast geographic and resource potential. Foreign influence through colonialism and multinational corporations has caused economic instability by enforcing unfair trade, controlling resources, and suppressing local industry, contributing to underdevelopment perceptions. Infrastructure challenges include underinvestment, colonial legacies favoring resource export, lack of manufacturing facilities, energy dependence, and strained urban systems, all hindering development despite rich resources. Conflict and governance issues, rooted in colonial borders and tribal tensions, cause political instability and disrupt economies, as seen in countries like Somalia and Congo, impeding development despite resource wealth.</t>
    </r>
  </si>
  <si>
    <t>msmarco_v2.1_doc_24_1491962576#1_3190726369</t>
  </si>
  <si>
    <t>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</si>
  <si>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t>
    </r>
    <r>
      <rPr>
        <rFont val="Calibri"/>
        <b/>
        <color theme="1"/>
        <sz val="11.0"/>
      </rPr>
      <t>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t>
    </r>
    <r>
      <rPr>
        <rFont val="Calibri"/>
        <color theme="1"/>
        <sz val="11.0"/>
      </rPr>
      <t xml:space="preserve"> These colonial legacies left many African countries with weak institutions, regional imbalances, and economies dependent on exporting raw materials rather than developing diversified industries. Post-independence, many African nations have struggled with corruption, mismanagement of resources, and governance issues, which have hindered effective use of resource wealth for public welfare and development.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Additionally, multinational corporations and foreign interests continue to extract significant value from Africa’s resources, often through exploitative arrangements that benefit elites and external actors more than local populations. Civil wars, ethnic strife, and artificial borders further exacerbate poverty and underdevelopment, as seen in Rwanda and other nations where colonial boundaries intensified divisions and led to violence. Poor infrastructure, high illiteracy, and inadequate investment in health and education also limit economic diversification and growth. Regarding basic facts: Morocco is located in North Africa, bordering the Atlantic Ocean and Mediterranean Sea. Cameroon’s most important resource is oil, which plays a central role in its economy. Africa’s immense size means that several continents—such as the United States, China, India, and much of Europe—could fit within its landmass, highlighting its geographic vastness.</t>
    </r>
  </si>
  <si>
    <t>These colonial legacies left many African countries with weak institutions, regional imbalances, and economies dependent on exporting raw materials rather than developing diversified industries.</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</si>
  <si>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
    </r>
    <r>
      <rPr>
        <rFont val="Calibri"/>
        <b/>
        <color theme="1"/>
        <sz val="11.0"/>
      </rPr>
      <t>These colonial legacies left many African countries with weak institutions, regional imbalances, and economies dependent on exporting raw materials rather than developing diversified industries.</t>
    </r>
    <r>
      <rPr>
        <rFont val="Calibri"/>
        <color theme="1"/>
        <sz val="11.0"/>
      </rPr>
      <t xml:space="preserve"> Post-independence, many African nations have struggled with corruption, mismanagement of resources, and governance issues, which have hindered effective use of resource wealth for public welfare and development.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Additionally, multinational corporations and foreign interests continue to extract significant value from Africa’s resources, often through exploitative arrangements that benefit elites and external actors more than local populations. Civil wars, ethnic strife, and artificial borders further exacerbate poverty and underdevelopment, as seen in Rwanda and other nations where colonial boundaries intensified divisions and led to violence. Poor infrastructure, high illiteracy, and inadequate investment in health and education also limit economic diversification and growth. Regarding basic facts: Morocco is located in North Africa, bordering the Atlantic Ocean and Mediterranean Sea. Cameroon’s most important resource is oil, which plays a central role in its economy. Africa’s immense size means that several continents—such as the United States, China, India, and much of Europe—could fit within its landmass, highlighting its geographic vastness.</t>
    </r>
  </si>
  <si>
    <t>Causes Of Underdevelopment In Africa, Effects &amp; Solutions – Information: This widespread poverty serves as a chief cause of underdevelopment in Africa. Poverty has obvious economic, social and developmental implications that further compound the problems of underdevelopment in Africa. EFFECTS OF UNDERDEVELOPMENT OF AFRICA
There is the continued dependence of African nations on foreign aid. African nations are constantly running to world powers to beg for aids so that their countries do not derail. Also, as a result of the underdevelopment of Africa, African nations rely on foreign countries for technological advancements. Brain drain/Brain gain. Due to the underdevelopment of Africa, the brightest minds in Africa are constantly on the move seeking pastures greener in other lands. The high incidence of underdevelopment of Africa is tied to underdevelopment. If Africa were as developed as other lands such as Europe, the poverty level will be much lower than it is today. Widespread corruption and lack of accountability are results of the underdevelopment of Africa.</t>
  </si>
  <si>
    <t>Colonialism created regional imbalances in development, leading to economic disparities.</t>
  </si>
  <si>
    <r>
      <rPr>
        <rFont val="Calibri"/>
        <color theme="1"/>
        <sz val="11.0"/>
      </rPr>
      <t xml:space="preserve">Africa, rich in natural resources, faces significant economic development challenges. Colonialism has hindered Africa's economic growth and development. </t>
    </r>
    <r>
      <rPr>
        <rFont val="Calibri"/>
        <b/>
        <color theme="1"/>
        <sz val="11.0"/>
      </rPr>
      <t>Colonialism created regional imbalances in development, leading to economic disparities.</t>
    </r>
    <r>
      <rPr>
        <rFont val="Calibri"/>
        <color theme="1"/>
        <sz val="11.0"/>
      </rPr>
      <t xml:space="preserve">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</si>
  <si>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distinction-standard</t>
  </si>
  <si>
    <t>South Africa, with a more diversified economy, has achieved greater economic progress, but persistent social inequalities and economic disparities continue to affect overall development outcomes.</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</si>
  <si>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t>
    </r>
    <r>
      <rPr>
        <rFont val="Calibri"/>
        <b/>
        <color theme="1"/>
        <sz val="11.0"/>
      </rPr>
      <t>South Africa, with a more diversified economy, has achieved greater economic progress, but persistent social inequalities and economic disparities continue to affect overall development outcomes.</t>
    </r>
    <r>
      <rPr>
        <rFont val="Calibri"/>
        <color theme="1"/>
        <sz val="11.0"/>
      </rPr>
      <t xml:space="preserve">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</si>
  <si>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msmarco_v2.1_doc_24_1491962576#9_3190742994</t>
  </si>
  <si>
    <t>Corruption and lack of accountability impair institutional effectiveness, further limiting economic progress and sustaining poverty.</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</si>
  <si>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t>
    </r>
    <r>
      <rPr>
        <rFont val="Calibri"/>
        <b/>
        <color theme="1"/>
        <sz val="11.0"/>
      </rPr>
      <t>Corruption and lack of accountability impair institutional effectiveness, further limiting economic progress and sustaining poverty.</t>
    </r>
    <r>
      <rPr>
        <rFont val="Calibri"/>
        <color theme="1"/>
        <sz val="11.0"/>
      </rPr>
      <t xml:space="preserve">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</si>
  <si>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Furthermore, dependence on foreign aid, brain drain of skilled workers, and widespread corruption continue to impede sustainable growth and equitable development.</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</si>
  <si>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t>
    </r>
    <r>
      <rPr>
        <rFont val="Calibri"/>
        <b/>
        <color theme="1"/>
        <sz val="11.0"/>
      </rPr>
      <t>Furthermore, dependence on foreign aid, brain drain of skilled workers, and widespread corruption continue to impede sustainable growth and equitable development.</t>
    </r>
    <r>
      <rPr>
        <rFont val="Calibri"/>
        <color theme="1"/>
        <sz val="11.0"/>
      </rPr>
      <t xml:space="preserve">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</si>
  <si>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t>
    </r>
    <r>
      <rPr>
        <rFont val="Calibri"/>
        <b/>
        <color theme="1"/>
        <sz val="11.0"/>
      </rPr>
      <t>South Africa, with a more diversified economy, has achieved greater economic progress, but persistent social inequalities and economic disparities continue to affect overall development outcomes.</t>
    </r>
    <r>
      <rPr>
        <rFont val="Calibri"/>
        <color theme="1"/>
        <sz val="11.0"/>
      </rPr>
      <t xml:space="preserve">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</si>
  <si>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t>
    </r>
    <r>
      <rPr>
        <rFont val="Calibri"/>
        <b/>
        <color theme="1"/>
        <sz val="11.0"/>
      </rPr>
      <t>Corruption and lack of accountability impair institutional effectiveness, further limiting economic progress and sustaining poverty.</t>
    </r>
    <r>
      <rPr>
        <rFont val="Calibri"/>
        <color theme="1"/>
        <sz val="11.0"/>
      </rPr>
      <t xml:space="preserve">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</si>
  <si>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t>
    </r>
    <r>
      <rPr>
        <rFont val="Calibri"/>
        <b/>
        <color theme="1"/>
        <sz val="11.0"/>
      </rPr>
      <t>Furthermore, dependence on foreign aid, brain drain of skilled workers, and widespread corruption continue to impede sustainable growth and equitable development.</t>
    </r>
    <r>
      <rPr>
        <rFont val="Calibri"/>
        <color theme="1"/>
        <sz val="11.0"/>
      </rPr>
      <t xml:space="preserve">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</si>
  <si>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t>Essay Underdevelopment of Africa - 635 Words | Bartleby: Essay Underdevelopment of Africa - 635 Words | Bartleby
Essay Underdevelopment of Africa
635 Words3 Pages
Underdevelopment of Africa Underdevelopment in Africa is a problem that has been plaguing the countries all over the continent for a very long time. It has so many negative effects on Africans. It has brought about so many consequences, but of all, the economy is the most affected sector because the economic sector controls all other aspect of the society. Underdevelopment in Africa is as a result of many contributing factors which include poverty, illiteracy, very large extended families, corruption and lack of accountability. Poverty is one of the causes of underdevelopment in Africa. Unfortunate events such as slave trade, wars and other bad incidents. After wars people lose their belongings, properties and even family members.…show more content…
The upper class consists of rich people in the society who can afford to take care of their families, send them to schools to acquire knowledge and education. They live a life of luxury and they are more or less, the ones that control the society because they are on top. The middle class consist of those in the society who have little money and can use it to at least take care of their family but cannot afford the other necessities of life. The lower class on the other hand consists of those individuals in the society who are poor i.e they have no source of income and cannot take care of their family.</t>
  </si>
  <si>
    <t>In conclusion, Africa’s underdevelopment despite abundant resources results from historical exploitation, the resource curse, internal socio-political challenges, weak infrastructure, and economic systems shaped by colonialism and ongoing governance issues.</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</si>
  <si>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t>
    </r>
    <r>
      <rPr>
        <rFont val="Calibri"/>
        <b/>
        <color theme="1"/>
        <sz val="11.0"/>
      </rPr>
      <t>In conclusion, Africa’s underdevelopment despite abundant resources results from historical exploitation, the resource curse, internal socio-political challenges, weak infrastructure, and economic systems shaped by colonialism and ongoing governance issues.</t>
    </r>
    <r>
      <rPr>
        <rFont val="Calibri"/>
        <color theme="1"/>
        <sz val="11.0"/>
      </rPr>
      <t xml:space="preserve"> The experiences of countries like the DRC, Nigeria, and South Africa illustrate the diverse economic trajectories and complex challenges the continent faces in achieving sustained and equitable development .</t>
    </r>
  </si>
  <si>
    <t>Africa is often seen as underdeveloped or poor despite its rich natural resources due to a range of interconnected factors.</t>
  </si>
  <si>
    <r>
      <rPr>
        <rFont val="Calibri"/>
        <color theme="1"/>
        <sz val="11.0"/>
      </rPr>
      <t xml:space="preserve"> </t>
    </r>
    <r>
      <rPr>
        <rFont val="Calibri"/>
        <b/>
        <color theme="1"/>
        <sz val="11.0"/>
      </rPr>
      <t>Africa is often seen as underdeveloped or poor despite its rich natural resources due to a range of interconnected factors.</t>
    </r>
    <r>
      <rPr>
        <rFont val="Calibri"/>
        <color theme="1"/>
        <sz val="11.0"/>
      </rPr>
      <t xml:space="preserve">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</si>
  <si>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scheme-presidential</t>
  </si>
  <si>
    <t>msmarco_v2.1_doc_33_1363122860#0_2925147601</t>
  </si>
  <si>
    <t>Africa is often perceived as underdeveloped or poor despite its rich natural resources due to a combination of factors involving resource distribution, historical legacies, and economic changes.</t>
  </si>
  <si>
    <r>
      <rPr>
        <rFont val="Calibri"/>
        <color theme="1"/>
        <sz val="11.0"/>
      </rPr>
      <t xml:space="preserve"> </t>
    </r>
    <r>
      <rPr>
        <rFont val="Calibri"/>
        <b/>
        <color theme="1"/>
        <sz val="11.0"/>
      </rPr>
      <t>Africa is often perceived as underdeveloped or poor despite its rich natural resources due to a combination of factors involving resource distribution, historical legacies, and economic changes.</t>
    </r>
    <r>
      <rPr>
        <rFont val="Calibri"/>
        <color theme="1"/>
        <sz val="11.0"/>
      </rPr>
      <t xml:space="preserve">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</si>
  <si>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Nigeria, Africa’s largest economy with abundant oil reserves, also faces economic challenges such as corruption and governance issues that hinder effective resource utilization.</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</si>
  <si>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t>
    </r>
    <r>
      <rPr>
        <rFont val="Calibri"/>
        <b/>
        <color theme="1"/>
        <sz val="11.0"/>
      </rPr>
      <t>Nigeria, Africa’s largest economy with abundant oil reserves, also faces economic challenges such as corruption and governance issues that hinder effective resource utilization.</t>
    </r>
    <r>
      <rPr>
        <rFont val="Calibri"/>
        <color theme="1"/>
        <sz val="11.0"/>
      </rPr>
      <t xml:space="preserve">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</si>
  <si>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Internal challenges including rapid population growth, traditional agrarian economies, illiteracy, low labor division, poor infrastructure, and weak communications exacerbate underdevelopment.</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</si>
  <si>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t>
    </r>
    <r>
      <rPr>
        <rFont val="Calibri"/>
        <b/>
        <color theme="1"/>
        <sz val="11.0"/>
      </rPr>
      <t>Internal challenges including rapid population growth, traditional agrarian economies, illiteracy, low labor division, poor infrastructure, and weak communications exacerbate underdevelopment.</t>
    </r>
    <r>
      <rPr>
        <rFont val="Calibri"/>
        <color theme="1"/>
        <sz val="11.0"/>
      </rPr>
      <t xml:space="preserve">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</si>
  <si>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This has contributed to ethnic tensions and governance challenges, such as civil strife in the DRC and Nigeria, where colonial boundaries ignored local social and cultural realities.</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</si>
  <si>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
    </r>
    <r>
      <rPr>
        <rFont val="Calibri"/>
        <b/>
        <color theme="1"/>
        <sz val="11.0"/>
      </rPr>
      <t>This has contributed to ethnic tensions and governance challenges, such as civil strife in the DRC and Nigeria, where colonial boundaries ignored local social and cultural realities.</t>
    </r>
    <r>
      <rPr>
        <rFont val="Calibri"/>
        <color theme="1"/>
        <sz val="11.0"/>
      </rPr>
      <t xml:space="preserve">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</si>
  <si>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r>
      <rPr>
        <rFont val="Calibri"/>
        <color theme="1"/>
        <sz val="11.0"/>
      </rPr>
      <t xml:space="preserve"> </t>
    </r>
    <r>
      <rPr>
        <rFont val="Calibri"/>
        <b/>
        <color theme="1"/>
        <sz val="11.0"/>
      </rPr>
      <t>Africa is often seen as underdeveloped or poor despite its rich natural resources due to a range of interconnected factors.</t>
    </r>
    <r>
      <rPr>
        <rFont val="Calibri"/>
        <color theme="1"/>
        <sz val="11.0"/>
      </rPr>
      <t xml:space="preserve">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</si>
  <si>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activity-manufacturer</t>
  </si>
  <si>
    <r>
      <rPr>
        <rFont val="Calibri"/>
        <color theme="1"/>
        <sz val="11.0"/>
      </rPr>
      <t xml:space="preserve"> </t>
    </r>
    <r>
      <rPr>
        <rFont val="Calibri"/>
        <b/>
        <color theme="1"/>
        <sz val="11.0"/>
      </rPr>
      <t>Africa is often perceived as underdeveloped or poor despite its rich natural resources due to a combination of factors involving resource distribution, historical legacies, and economic changes.</t>
    </r>
    <r>
      <rPr>
        <rFont val="Calibri"/>
        <color theme="1"/>
        <sz val="11.0"/>
      </rPr>
      <t xml:space="preserve">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</si>
  <si>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t>
    </r>
    <r>
      <rPr>
        <rFont val="Calibri"/>
        <b/>
        <color theme="1"/>
        <sz val="11.0"/>
      </rPr>
      <t>Nigeria, Africa’s largest economy with abundant oil reserves, also faces economic challenges such as corruption and governance issues that hinder effective resource utilization.</t>
    </r>
    <r>
      <rPr>
        <rFont val="Calibri"/>
        <color theme="1"/>
        <sz val="11.0"/>
      </rPr>
      <t xml:space="preserve">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</si>
  <si>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t>
    </r>
    <r>
      <rPr>
        <rFont val="Calibri"/>
        <b/>
        <color theme="1"/>
        <sz val="11.0"/>
      </rPr>
      <t>Internal challenges including rapid population growth, traditional agrarian economies, illiteracy, low labor division, poor infrastructure, and weak communications exacerbate underdevelopment.</t>
    </r>
    <r>
      <rPr>
        <rFont val="Calibri"/>
        <color theme="1"/>
        <sz val="11.0"/>
      </rPr>
      <t xml:space="preserve">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</si>
  <si>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
    </r>
    <r>
      <rPr>
        <rFont val="Calibri"/>
        <b/>
        <color theme="1"/>
        <sz val="11.0"/>
      </rPr>
      <t>This has contributed to ethnic tensions and governance challenges, such as civil strife in the DRC and Nigeria, where colonial boundaries ignored local social and cultural realities.</t>
    </r>
    <r>
      <rPr>
        <rFont val="Calibri"/>
        <color theme="1"/>
        <sz val="11.0"/>
      </rPr>
      <t xml:space="preserve">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</si>
  <si>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t>Colonialism and imperialism have had a lasting impact on Africa's economic development.</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</si>
  <si>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t>
    </r>
    <r>
      <rPr>
        <rFont val="Calibri"/>
        <b/>
        <color theme="1"/>
        <sz val="11.0"/>
      </rPr>
      <t>Colonialism and imperialism have had a lasting impact on Africa's economic development.</t>
    </r>
    <r>
      <rPr>
        <rFont val="Calibri"/>
        <color theme="1"/>
        <sz val="11.0"/>
      </rPr>
      <t xml:space="preserve">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</si>
  <si>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institution-painting</t>
  </si>
  <si>
    <t>Even in a resource-rich nation like Nigeria, issues of corruption, poor healthcare, and high illiteracy rates classify it as a developing, rather than developed, country.</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</si>
  <si>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t>
    </r>
    <r>
      <rPr>
        <rFont val="Calibri"/>
        <b/>
        <color theme="1"/>
        <sz val="11.0"/>
      </rPr>
      <t>Even in a resource-rich nation like Nigeria, issues of corruption, poor healthcare, and high illiteracy rates classify it as a developing, rather than developed, country.</t>
    </r>
    <r>
      <rPr>
        <rFont val="Calibri"/>
        <color theme="1"/>
        <sz val="11.0"/>
      </rPr>
      <t xml:space="preserve"> These challenges are exacerbated by outdated education systems, tribalism, and a lack of infrastructure, all contributing to the cycle of underdevelopment.</t>
    </r>
  </si>
  <si>
    <t>jacket-responsibility</t>
  </si>
  <si>
    <t>Historical colonization has significantly impacted African countries' economic development and resource distribution, perpetuating underdevelopment despite the continent's rich resources due to exploitation and uneven wealth distribution.</t>
  </si>
  <si>
    <r>
      <rPr>
        <rFont val="Calibri"/>
        <color theme="1"/>
        <sz val="11.0"/>
      </rPr>
      <t xml:space="preserve">Africa, despite its rich natural resources, is often seen as underdeveloped or poor. This perception can be attributed to several factors, including inequalities in resource distribution within African countries, which create uneven economic growth, exacerbate poverty, and hinder inclusive development. The uneven distribution of resources is a significant contributor to underdevelopment, as it prevents countries from leveraging their resources to drive economic growth and development. </t>
    </r>
    <r>
      <rPr>
        <rFont val="Calibri"/>
        <b/>
        <color theme="1"/>
        <sz val="11.0"/>
      </rPr>
      <t>Historical colonization has significantly impacted African countries' economic development and resource distribution, perpetuating underdevelopment despite the continent's rich resources due to exploitation and uneven wealth distribution.</t>
    </r>
    <r>
      <rPr>
        <rFont val="Calibri"/>
        <color theme="1"/>
        <sz val="11.0"/>
      </rPr>
      <t xml:space="preserve"> Post-independence economic instability in African countries has also contributed to underdevelopment due to factors such as prolonged civil strife, corruption, and exploitation of natural resources, hindering economic growth and development. The resource curse phenomenon explains Africa's underdevelopment despite its rich natural resources due to factors like uneven distribution, exploitation, corruption, and external interests shaping the continent's struggle for power. This phenomenon is evident in countries like Cameroon, where key natural resources, including oil, gold, diamonds, fertile soils, and water resources, have the potential to drive economic development, but their impact is hindered by the "resource curse" and lack of infrastructure. Morocco's strategic location, bordering the Mediterranean Sea and Atlantic Ocean, influences its economic development and role within Africa's resource distribution by facilitating trade and access to valuable resources. 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 African countries face infrastructure development challenges due to corrupt governments, poor governance, illiteracy, disease, lack of foreign capital, and overdependence on foreign aid, hindering economic growth and development. Conflict and governance issues, including corruption, civil unrest, and mismanagement, have significantly contributed to Africa's underdevelopment despite its rich resources. Africa is the second-largest continent in the world, covering approximately 20% of the Earth's land area, which is roughly 11 million square miles.</t>
    </r>
  </si>
  <si>
    <t>auggen</t>
  </si>
  <si>
    <t>peer-necessarily</t>
  </si>
  <si>
    <t>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t>
  </si>
  <si>
    <r>
      <rPr>
        <rFont val="Calibri"/>
        <color theme="1"/>
        <sz val="11.0"/>
      </rPr>
      <t xml:space="preserve">Africa, despite its rich natural resources, is often seen as underdeveloped or poor. This perception can be attributed to several factors, including inequalities in resource distribution within African countries, which create uneven economic growth, exacerbate poverty, and hinder inclusive development. The uneven distribution of resources is a significant contributor to underdevelopment, as it prevents countries from leveraging their resources to drive economic growth and development. Historical colonization has significantly impacted African countries' economic development and resource distribution, perpetuating underdevelopment despite the continent's rich resources due to exploitation and uneven wealth distribution. Post-independence economic instability in African countries has also contributed to underdevelopment due to factors such as prolonged civil strife, corruption, and exploitation of natural resources, hindering economic growth and development. The resource curse phenomenon explains Africa's underdevelopment despite its rich natural resources due to factors like uneven distribution, exploitation, corruption, and external interests shaping the continent's struggle for power. This phenomenon is evident in countries like Cameroon, where key natural resources, including oil, gold, diamonds, fertile soils, and water resources, have the potential to drive economic development, but their impact is hindered by the "resource curse" and lack of infrastructure. Morocco's strategic location, bordering the Mediterranean Sea and Atlantic Ocean, influences its economic development and role within Africa's resource distribution by facilitating trade and access to valuable resources. </t>
    </r>
    <r>
      <rPr>
        <rFont val="Calibri"/>
        <b/>
        <color theme="1"/>
        <sz val="11.0"/>
      </rPr>
      <t>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t>
    </r>
    <r>
      <rPr>
        <rFont val="Calibri"/>
        <color theme="1"/>
        <sz val="11.0"/>
      </rPr>
      <t xml:space="preserve"> African countries face infrastructure development challenges due to corrupt governments, poor governance, illiteracy, disease, lack of foreign capital, and overdependence on foreign aid, hindering economic growth and development. Conflict and governance issues, including corruption, civil unrest, and mismanagement, have significantly contributed to Africa's underdevelopment despite its rich resources. Africa is the second-largest continent in the world, covering approximately 20% of the Earth's land area, which is roughly 11 million square miles.</t>
    </r>
  </si>
  <si>
    <t>List: Top 10 Richest African Countries [2020] Ranked by GDP &amp; Exports | Wealth in Africa: Is Africa poor? Though Africa is rich in resources, the continent and its people have been exploited for decades. Yes, several countries of Africa are among the poorest in the world and a large section of the population lives below the poverty line. Another reason is because the economic growth on the continent has not been inclusive, with only about a third of African countries having achieved inclusive growth. The inequality in income will deter the distribution of wealth among the African people. Ending extreme poverty remains a challenge for most African countries. The continent has jointly set a target of eradicating extreme poverty by 2030. It remains off track thus far, with the rate projected to fall to only 24,7% in 2030, far from the 3% Sustainable Development Goal target. Did you know: A handful of African countries have the fastest-growing economies in the world.</t>
  </si>
  <si>
    <t>Conflict and governance issues, including corruption, civil unrest, and mismanagement, have significantly contributed to Africa's underdevelopment despite its rich resources.</t>
  </si>
  <si>
    <r>
      <rPr>
        <rFont val="Calibri"/>
        <color theme="1"/>
        <sz val="11.0"/>
      </rPr>
      <t xml:space="preserve">Africa, despite its rich natural resources, is often seen as underdeveloped or poor. This perception can be attributed to several factors, including inequalities in resource distribution within African countries, which create uneven economic growth, exacerbate poverty, and hinder inclusive development. The uneven distribution of resources is a significant contributor to underdevelopment, as it prevents countries from leveraging their resources to drive economic growth and development. Historical colonization has significantly impacted African countries' economic development and resource distribution, perpetuating underdevelopment despite the continent's rich resources due to exploitation and uneven wealth distribution. Post-independence economic instability in African countries has also contributed to underdevelopment due to factors such as prolonged civil strife, corruption, and exploitation of natural resources, hindering economic growth and development. The resource curse phenomenon explains Africa's underdevelopment despite its rich natural resources due to factors like uneven distribution, exploitation, corruption, and external interests shaping the continent's struggle for power. This phenomenon is evident in countries like Cameroon, where key natural resources, including oil, gold, diamonds, fertile soils, and water resources, have the potential to drive economic development, but their impact is hindered by the "resource curse" and lack of infrastructure. Morocco's strategic location, bordering the Mediterranean Sea and Atlantic Ocean, influences its economic development and role within Africa's resource distribution by facilitating trade and access to valuable resources. 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 African countries face infrastructure development challenges due to corrupt governments, poor governance, illiteracy, disease, lack of foreign capital, and overdependence on foreign aid, hindering economic growth and development. </t>
    </r>
    <r>
      <rPr>
        <rFont val="Calibri"/>
        <b/>
        <color theme="1"/>
        <sz val="11.0"/>
      </rPr>
      <t>Conflict and governance issues, including corruption, civil unrest, and mismanagement, have significantly contributed to Africa's underdevelopment despite its rich resources.</t>
    </r>
    <r>
      <rPr>
        <rFont val="Calibri"/>
        <color theme="1"/>
        <sz val="11.0"/>
      </rPr>
      <t xml:space="preserve"> Africa is the second-largest continent in the world, covering approximately 20% of the Earth's land area, which is roughly 11 million square miles.</t>
    </r>
  </si>
  <si>
    <t>Only a third of African countries have achieved inclusive growth, leading to widespread inequality and poverty.</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</si>
  <si>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t>
    </r>
    <r>
      <rPr>
        <rFont val="Calibri"/>
        <b/>
        <color theme="1"/>
        <sz val="11.0"/>
      </rPr>
      <t>Only a third of African countries have achieved inclusive growth, leading to widespread inequality and poverty.</t>
    </r>
    <r>
      <rPr>
        <rFont val="Calibri"/>
        <color theme="1"/>
        <sz val="11.0"/>
      </rPr>
      <t xml:space="preserve">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</si>
  <si>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msmarco_v2.1_doc_33_360346457#6_804888702</t>
  </si>
  <si>
    <t>In summary, Africa's poverty and underdevelopment are primarily due to historical exploitation, ineffective governance, and unequal growth.</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</si>
  <si>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t>
    </r>
    <r>
      <rPr>
        <rFont val="Calibri"/>
        <b/>
        <color theme="1"/>
        <sz val="11.0"/>
      </rPr>
      <t>In summary, Africa's poverty and underdevelopment are primarily due to historical exploitation, ineffective governance, and unequal growth.</t>
    </r>
  </si>
  <si>
    <t>Additionally, external factors such as fluctuating commodity prices and climate change further complicate economic progress.</t>
  </si>
  <si>
    <r>
      <rPr>
        <rFont val="Calibri"/>
        <color theme="1"/>
        <sz val="11.0"/>
      </rPr>
      <t xml:space="preserve">Africa is often perceived as underdeveloped or poor despite its rich resources due to a combination of historical, economic, and political factors. Historically, colonialism and exploitation have left lasting impacts on Africa's economic and social structures, contributing to political instability and inadequate governance. These issues, coupled with limited infrastructure and access to education and healthcare, hinder economic development. Many African countries are rich in natural resources, such as minerals, oil, and fertile land, but challenges like corruption, environmental degradation, and socio-political conflicts affect their sustainable management and equitable distribution. </t>
    </r>
    <r>
      <rPr>
        <rFont val="Calibri"/>
        <b/>
        <color theme="1"/>
        <sz val="11.0"/>
      </rPr>
      <t>Additionally, external factors such as fluctuating commodity prices and climate change further complicate economic progress.</t>
    </r>
    <r>
      <rPr>
        <rFont val="Calibri"/>
        <color theme="1"/>
        <sz val="11.0"/>
      </rPr>
      <t xml:space="preserve"> Regarding specific countries, Morocco is located in North Africa, bordering the Atlantic Ocean and the Mediterranean Sea. Cameroon's most important resource is its oil reserves, which significantly contribute to its economy. In terms of size, Africa is vast enough that several continents could fit within its borders; for example, the United States, China, India, and most of Europe could all fit inside Africa, highlighting its immense geographical scale.</t>
    </r>
  </si>
  <si>
    <t>best-disaster</t>
  </si>
  <si>
    <t>Inequalities in resource distribution, combined with corruption, conflict, and poor governance, concentrate wealth among elites, hinder inclusive growth, and perpetuate poverty, undermining Africa’s development.</t>
  </si>
  <si>
    <r>
      <rPr>
        <rFont val="Calibri"/>
        <color theme="1"/>
        <sz val="11.0"/>
      </rPr>
      <t xml:space="preserve">Africa, despite its abundant natural resources, is often seen as underdeveloped or poor due to several interrelated factors. </t>
    </r>
    <r>
      <rPr>
        <rFont val="Calibri"/>
        <b/>
        <color theme="1"/>
        <sz val="11.0"/>
      </rPr>
      <t>Inequalities in resource distribution, combined with corruption, conflict, and poor governance, concentrate wealth among elites, hinder inclusive growth, and perpetuate poverty, undermining Africa’s development.</t>
    </r>
    <r>
      <rPr>
        <rFont val="Calibri"/>
        <color theme="1"/>
        <sz val="11.0"/>
      </rPr>
      <t xml:space="preserve"> Historical colonization exploited Africa’s resources, disrupted indigenous economies, imposed unequal wealth distribution, and fostered dependency, contributing to persistent underdevelopment despite the continent’s rich potential. After independence, many African countries faced economic instability fueled by civil strife, corruption, debt, and weak infrastructure, which further hindered development. The resource curse is evident in countries like the Democratic Republic of Congo and Nigeria, where uneven resource distribution, corruption, conflict, and external exploitation cause economic stagnation and underdevelopment. Foreign exploitation, unfair trade practices, and debt burdens have also played significant roles in limiting Africa’s economic growth and reinforcing negative perceptions. For example, Cameroon’s key natural resources—oil, forests, and fertile soils—offer economic potential but face challenges from governance issues, resource dependency, and socio-political instability that hinder sustainable development. Morocco, located in North Africa, benefits from its strategic position as a gateway that facilitates trade, regional integration, and access to Africa’s rich resources amid the continent’s historical exploitation and resource-driven conflicts. Africa is the second-largest continent, covering over 11 million square miles, and can fit the combined landmasses of the United States, China, India, Japan, and most of Europe inside it, illustrating its vast size and resource potential. Overall, the combination of historical exploitation, governance challenges, economic instability, and uneven resource distribution explains why Africa remains underdeveloped despite its wealth.</t>
    </r>
  </si>
  <si>
    <t>internal-withdraw</t>
  </si>
  <si>
    <t>Overall, the combination of historical exploitation, governance challenges, economic instability, and uneven resource distribution explains why Africa remains underdeveloped despite its wealth.</t>
  </si>
  <si>
    <r>
      <rPr>
        <rFont val="Calibri"/>
        <color theme="1"/>
        <sz val="11.0"/>
      </rPr>
      <t xml:space="preserve">Africa, despite its abundant natural resources, is often seen as underdeveloped or poor due to several interrelated factors. Inequalities in resource distribution, combined with corruption, conflict, and poor governance, concentrate wealth among elites, hinder inclusive growth, and perpetuate poverty, undermining Africa’s development. Historical colonization exploited Africa’s resources, disrupted indigenous economies, imposed unequal wealth distribution, and fostered dependency, contributing to persistent underdevelopment despite the continent’s rich potential. After independence, many African countries faced economic instability fueled by civil strife, corruption, debt, and weak infrastructure, which further hindered development. The resource curse is evident in countries like the Democratic Republic of Congo and Nigeria, where uneven resource distribution, corruption, conflict, and external exploitation cause economic stagnation and underdevelopment. Foreign exploitation, unfair trade practices, and debt burdens have also played significant roles in limiting Africa’s economic growth and reinforcing negative perceptions. For example, Cameroon’s key natural resources—oil, forests, and fertile soils—offer economic potential but face challenges from governance issues, resource dependency, and socio-political instability that hinder sustainable development. Morocco, located in North Africa, benefits from its strategic position as a gateway that facilitates trade, regional integration, and access to Africa’s rich resources amid the continent’s historical exploitation and resource-driven conflicts. Africa is the second-largest continent, covering over 11 million square miles, and can fit the combined landmasses of the United States, China, India, Japan, and most of Europe inside it, illustrating its vast size and resource potential. </t>
    </r>
    <r>
      <rPr>
        <rFont val="Calibri"/>
        <b/>
        <color theme="1"/>
        <sz val="11.0"/>
      </rPr>
      <t>Overall, the combination of historical exploitation, governance challenges, economic instability, and uneven resource distribution explains why Africa remains underdeveloped despite its wealth.</t>
    </r>
  </si>
  <si>
    <t>These inequalities, along with corruption, conflict, and poor governance, concentrate wealth among elites, hinder inclusive growth, and perpetuate poverty despite Africa’s abundant natural resources.</t>
  </si>
  <si>
    <r>
      <rPr>
        <rFont val="Calibri"/>
        <color theme="1"/>
        <sz val="11.0"/>
      </rPr>
      <t xml:space="preserve">Africa is the second-largest continent, covering over 11 million square miles, and can fit the combined landmasses of the United States, China, India, Japan, and most of Europe inside it. However, historical colonization exploited Africa’s resources, disrupted indigenous economies, and imposed unequal wealth distribution, fostering dependency, corruption, and conflict that hinder development despite abundant natural wealth. This foreign exploitation through unfair trade, debt, and resource extraction continues to hinder growth, perpetuating underdevelopment and negative global perceptions despite Africa’s abundant resources. </t>
    </r>
    <r>
      <rPr>
        <rFont val="Calibri"/>
        <b/>
        <color theme="1"/>
        <sz val="11.0"/>
      </rPr>
      <t>These inequalities, along with corruption, conflict, and poor governance, concentrate wealth among elites, hinder inclusive growth, and perpetuate poverty despite Africa’s abundant natural resources.</t>
    </r>
    <r>
      <rPr>
        <rFont val="Calibri"/>
        <color theme="1"/>
        <sz val="11.0"/>
      </rPr>
      <t xml:space="preserve"> This resource curse, driven by unequal wealth, corruption, conflict, and external exploitation, continues to impede growth in resource-rich countries like the DRC and Nigeria. In resource-rich countries like the Democratic Republic of Congo, conflict, corruption, and poor governance have fueled political instability, economic mismanagement, and persistent underdevelopment despite abundant natural wealth. Following independence, economic instability fueled by civil conflict, corruption, poor infrastructure, and debt has continued to hinder development despite Africa’s abundant natural resources and growth potential. These challenges are compounded by poor governance, corruption, political instability, inadequate investment, weak public services, and underdeveloped communication and transportation systems. Similarly, Cameroon’s key resources—oil, forests, and fertile soils—face governance challenges, conflict, and underdevelopment that limit sustainable growth and equitable benefits. Amid these challenges, Morocco’s strategic North African location boosts its economic development by facilitating trade, regional integration, and access to Africa’s abundant resources.</t>
    </r>
  </si>
  <si>
    <t>vary-occasion</t>
  </si>
  <si>
    <t>This perception can be attributed to several factors, including inequalities in resource distribution within African countries, which create uneven economic growth, exacerbate poverty, and hinder inclusive development.</t>
  </si>
  <si>
    <r>
      <rPr>
        <rFont val="Calibri"/>
        <color theme="1"/>
        <sz val="11.0"/>
      </rPr>
      <t xml:space="preserve">Africa, despite its rich natural resources, is often seen as underdeveloped or poor. </t>
    </r>
    <r>
      <rPr>
        <rFont val="Calibri"/>
        <b/>
        <color theme="1"/>
        <sz val="11.0"/>
      </rPr>
      <t>This perception can be attributed to several factors, including inequalities in resource distribution within African countries, which create uneven economic growth, exacerbate poverty, and hinder inclusive development.</t>
    </r>
    <r>
      <rPr>
        <rFont val="Calibri"/>
        <color theme="1"/>
        <sz val="11.0"/>
      </rPr>
      <t xml:space="preserve"> The uneven distribution of resources is a significant contributor to underdevelopment, as it prevents countries from leveraging their resources to drive economic growth and development. Historical colonization has significantly impacted African countries' economic development and resource distribution, perpetuating underdevelopment despite the continent's rich resources due to exploitation and uneven wealth distribution. Post-independence economic instability in African countries has also contributed to underdevelopment due to factors such as prolonged civil strife, corruption, and exploitation of natural resources, hindering economic growth and development. The resource curse phenomenon explains Africa's underdevelopment despite its rich natural resources due to factors like uneven distribution, exploitation, corruption, and external interests shaping the continent's struggle for power. This phenomenon is evident in countries like Cameroon, where key natural resources, including oil, gold, diamonds, fertile soils, and water resources, have the potential to drive economic development, but their impact is hindered by the "resource curse" and lack of infrastructure. Morocco's strategic location, bordering the Mediterranean Sea and Atlantic Ocean, influences its economic development and role within Africa's resource distribution by facilitating trade and access to valuable resources. 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 African countries face infrastructure development challenges due to corrupt governments, poor governance, illiteracy, disease, lack of foreign capital, and overdependence on foreign aid, hindering economic growth and development. Conflict and governance issues, including corruption, civil unrest, and mismanagement, have significantly contributed to Africa's underdevelopment despite its rich resources. Africa is the second-largest continent in the world, covering approximately 20% of the Earth's land area, which is roughly 11 million square miles.</t>
    </r>
  </si>
  <si>
    <t>Why is Africa called the Dark Continent? | KnowsWhy.com: As Europe’s economy enjoyed prosperity, Africa’s economy was a slump. The torment and distress that made Africa suffer for centuries were the reasons why it was called as Dark Continent. After centuries of struggles from war, hunger, and scarcity, Africa tried to survive. When imperialism was introduced, there were signs of progress. But then the inequality of the distribution of resources caused again more problems for Africa. Chaos and boundaries always prevent the Dark Continent to prosper. The imperialists government had been so powerful that
Even the natural resources were not used up to the potentials. There was scarcity because the resources were depleted. The colonial rule exploited what Africa has. Now, Africa is starting to embrace a healthy economy.</t>
  </si>
  <si>
    <t>The uneven distribution of resources is a significant contributor to underdevelopment, as it prevents countries from leveraging their resources to drive economic growth and development.</t>
  </si>
  <si>
    <r>
      <rPr>
        <rFont val="Calibri"/>
        <color theme="1"/>
        <sz val="11.0"/>
      </rPr>
      <t xml:space="preserve">Africa, despite its rich natural resources, is often seen as underdeveloped or poor. This perception can be attributed to several factors, including inequalities in resource distribution within African countries, which create uneven economic growth, exacerbate poverty, and hinder inclusive development. </t>
    </r>
    <r>
      <rPr>
        <rFont val="Calibri"/>
        <b/>
        <color theme="1"/>
        <sz val="11.0"/>
      </rPr>
      <t>The uneven distribution of resources is a significant contributor to underdevelopment, as it prevents countries from leveraging their resources to drive economic growth and development.</t>
    </r>
    <r>
      <rPr>
        <rFont val="Calibri"/>
        <color theme="1"/>
        <sz val="11.0"/>
      </rPr>
      <t xml:space="preserve"> Historical colonization has significantly impacted African countries' economic development and resource distribution, perpetuating underdevelopment despite the continent's rich resources due to exploitation and uneven wealth distribution. Post-independence economic instability in African countries has also contributed to underdevelopment due to factors such as prolonged civil strife, corruption, and exploitation of natural resources, hindering economic growth and development. The resource curse phenomenon explains Africa's underdevelopment despite its rich natural resources due to factors like uneven distribution, exploitation, corruption, and external interests shaping the continent's struggle for power. This phenomenon is evident in countries like Cameroon, where key natural resources, including oil, gold, diamonds, fertile soils, and water resources, have the potential to drive economic development, but their impact is hindered by the "resource curse" and lack of infrastructure. Morocco's strategic location, bordering the Mediterranean Sea and Atlantic Ocean, influences its economic development and role within Africa's resource distribution by facilitating trade and access to valuable resources. 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 African countries face infrastructure development challenges due to corrupt governments, poor governance, illiteracy, disease, lack of foreign capital, and overdependence on foreign aid, hindering economic growth and development. Conflict and governance issues, including corruption, civil unrest, and mismanagement, have significantly contributed to Africa's underdevelopment despite its rich resources. Africa is the second-largest continent in the world, covering approximately 20% of the Earth's land area, which is roughly 11 million square miles.</t>
    </r>
  </si>
  <si>
    <t>Underdevelopment: The Democratic Republic Of Congo: Facebook
Facebook logo
Twitter
Twitter logo
Reddit
Reddit logo
LinkedIn
LinkedIn logo
WhatsApp
WhatsApp logo
Most of African countries are underdeveloped, and according to theories of modernization factors such as population, traditional agrarian structure, and illiteracy, low division of labor, poor infrastructure and communication. For development to take place there has to be change in these factors for example the rate of population growth has to change, infrastructure has to be improved and so on. Countries in the world are ranked in terms of development from the most to the least developed and each country has its position. In that regard, Democratic Republic of Congo ranks among the underdeveloped countries in the world. Get Help With Your Essay
If you need assistance with writing your essay, our professional essay writing service is here to help! Find out more
According to Theodore, (2009) The Democratic Republic of Congo earlier known as Zaire is the biggest nation in Africa. This country is rich in valuable natural resources, which include petroleum, cobalt, diamond, and copper. Since its independence in 1960, the country knows not what true democracy is. It has been faced with prolonged civil and ethnic strife. This has led to political, economic, and social instability all over the country, making this country to remain underdeveloped despite its wealth in natural resources.</t>
  </si>
  <si>
    <t>Poor infrastructure also limits trade and communication within the continent.</t>
  </si>
  <si>
    <r>
      <rPr>
        <rFont val="Calibri"/>
        <color theme="1"/>
        <sz val="11.0"/>
      </rPr>
      <t xml:space="preserve">Africa's paradox of abundant natural resources juxtaposed with widespread underdevelopment stems from historical exploitation, economic challenges, and governance issues. The continent is rich in minerals like oil, diamonds, gold, and cobalt, yet this wealth rarely benefits local populations due to uneven distribution and continued extraction by multinational corporations. Historical colonial exploitation led to significant outflows of African wealth with minimal reinvestment in local infrastructure or economies. The transatlantic slave trade severely impacted Africa's demographic and economic development, while colonialism established exploitative systems that prioritized resource extraction over local growth, creating problematic political boundaries for post-independence governance. Political instability, including civil wars and authoritarian regimes, exacerbates economic challenges by disrupting growth and discouraging foreign investment. Corruption further hampers effective resource management, leading to misallocated funds and inadequate development in education and healthcare sectors. </t>
    </r>
    <r>
      <rPr>
        <rFont val="Calibri"/>
        <b/>
        <color theme="1"/>
        <sz val="11.0"/>
      </rPr>
      <t>Poor infrastructure also limits trade and communication within the continent.</t>
    </r>
    <r>
      <rPr>
        <rFont val="Calibri"/>
        <color theme="1"/>
        <sz val="11.0"/>
      </rPr>
      <t xml:space="preserve"> Despite its vast natural wealth, Africa remains home to some of the world's poorest countries, heavily reliant on foreign aid and burdened by high debt levels. The stark disparity between resource-rich regions and impoverished communities fuels social unrest and conflict over resources. **Key Facts:** - **Morocco’s Location:** Morocco is in North Africa, bordered by the Atlantic Ocean, Mediterranean Sea, Algeria, Western Sahara, and Mauritania, acting as a strategic link between Europe and sub-Saharan Africa. - **Cameroon’s Resource:** Oil is Cameroon's most significant resource, alongside substantial deposits of bauxite, iron ore, gold, diamonds, and timber. Africa's immense size—able to fit three continents like Europe or the U.S.—highlights its potential for development. However, systemic issues such as historical exploitation, corruption, poor governance, and political instability hinder progress, perpetuating poverty and underdevelopment across many regions.</t>
    </r>
  </si>
  <si>
    <t>msmarco_v2.1_doc_45_122710056#3_273760950</t>
  </si>
  <si>
    <t>Improved governance, regional integration, investment in infrastructure, and diversification are considered necessary steps for sustainable development.</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</si>
  <si>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t>
    </r>
    <r>
      <rPr>
        <rFont val="Calibri"/>
        <b/>
        <color theme="1"/>
        <sz val="11.0"/>
      </rPr>
      <t>Improved governance, regional integration, investment in infrastructure, and diversification are considered necessary steps for sustainable development.</t>
    </r>
    <r>
      <rPr>
        <rFont val="Calibri"/>
        <color theme="1"/>
        <sz val="11.0"/>
      </rPr>
      <t xml:space="preserve">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</si>
  <si>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msmarco_v2.1_doc_56_392371078#2_808941406</t>
  </si>
  <si>
    <t>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</si>
  <si>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These colonial legacies left many African countries with weak institutions, regional imbalances, and economies dependent on exporting raw materials rather than developing diversified industries. Post-independence, many African nations have struggled with corruption, mismanagement of resources, and governance issues, which have hindered effective use of resource wealth for public welfare and development. </t>
    </r>
    <r>
      <rPr>
        <rFont val="Calibri"/>
        <b/>
        <color theme="1"/>
        <sz val="11.0"/>
      </rPr>
      <t>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t>
    </r>
    <r>
      <rPr>
        <rFont val="Calibri"/>
        <color theme="1"/>
        <sz val="11.0"/>
      </rPr>
      <t xml:space="preserve"> Additionally, multinational corporations and foreign interests continue to extract significant value from Africa’s resources, often through exploitative arrangements that benefit elites and external actors more than local populations. Civil wars, ethnic strife, and artificial borders further exacerbate poverty and underdevelopment, as seen in Rwanda and other nations where colonial boundaries intensified divisions and led to violence. Poor infrastructure, high illiteracy, and inadequate investment in health and education also limit economic diversification and growth. Regarding basic facts: Morocco is located in North Africa, bordering the Atlantic Ocean and Mediterranean Sea. Cameroon’s most important resource is oil, which plays a central role in its economy. Africa’s immense size means that several continents—such as the United States, China, India, and much of Europe—could fit within its landmass, highlighting its geographic vastness.</t>
    </r>
  </si>
  <si>
    <t>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</si>
  <si>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 Colonial powers drew arbitrary borders, merging or dividing ethnic groups, which fostered internal conflict and instability that persist today. Colonial economies were structured to export raw materials for the benefit of the colonizers, leaving African nations dependent on exporting a few commodities and reliant on foreign technology and investment, which hindered industrialization and modernization. Post-independence, many African countries have struggled with corruption, weak institutions, and governance issues, further impeding development and equitable resource distribution. </t>
    </r>
    <r>
      <rPr>
        <rFont val="Calibri"/>
        <b/>
        <color theme="1"/>
        <sz val="11.0"/>
      </rPr>
      <t>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t>
    </r>
    <r>
      <rPr>
        <rFont val="Calibri"/>
        <color theme="1"/>
        <sz val="11.0"/>
      </rPr>
      <t xml:space="preserve"> Additionally, foreign exploitation continues through multinational corporations and illicit financial flows, with the value of resources extracted from Africa far exceeding the aid received, perpetuating poverty and underdevelopment. Basic facts: Morocco is located in North Africa, bordering both the Atlantic Ocean and the Mediterranean Sea. Cameroon’s most important resource is petroleum, which, along with other minerals, plays a central role in its economy. Africa is so vast that it can fit the landmasses of the United States, China, India, and much of Europe within its borders, making it the world’s second-largest continent by both area and population. In summary, Africa’s underdevelopment is rooted in historical exploitation, artificial borders, ongoing governance challenges, and the paradox of resource wealth fueling conflict and corruption rather than widespread prosperity.</t>
    </r>
  </si>
  <si>
    <t>usual-disaster</t>
  </si>
  <si>
    <t>Resource wealth in countries like the Democratic Republic of Congo (DRC), which possesses petroleum, cobalt, diamond, and copper, has not resulted in broad development largely because of prolonged political, economic, and social instability.</t>
  </si>
  <si>
    <r>
      <rPr>
        <rFont val="Calibri"/>
        <color theme="1"/>
        <sz val="11.0"/>
      </rPr>
      <t xml:space="preserve">Africa is often perceived as underdeveloped or poor despite its rich natural resources due to a combination of factors involving resource distribution, historical legacies, and economic changes. </t>
    </r>
    <r>
      <rPr>
        <rFont val="Calibri"/>
        <b/>
        <color theme="1"/>
        <sz val="11.0"/>
      </rPr>
      <t>Resource wealth in countries like the Democratic Republic of Congo (DRC), which possesses petroleum, cobalt, diamond, and copper, has not resulted in broad development largely because of prolonged political, economic, and social instability.</t>
    </r>
    <r>
      <rPr>
        <rFont val="Calibri"/>
        <color theme="1"/>
        <sz val="11.0"/>
      </rPr>
      <t xml:space="preserve">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</si>
  <si>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The distribution of resources often leads to the "resource curse," a phenomenon where resource wealth results in conflict, weak governance, and economic volatility instead of prosperity.</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</si>
  <si>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
    </r>
    <r>
      <rPr>
        <rFont val="Calibri"/>
        <b/>
        <color theme="1"/>
        <sz val="11.0"/>
      </rPr>
      <t>The distribution of resources often leads to the "resource curse," a phenomenon where resource wealth results in conflict, weak governance, and economic volatility instead of prosperity.</t>
    </r>
    <r>
      <rPr>
        <rFont val="Calibri"/>
        <color theme="1"/>
        <sz val="11.0"/>
      </rPr>
      <t xml:space="preserve">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</si>
  <si>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For example, in the DRC, mineral wealth has fueled prolonged conflict and political instability rather than contributing to sustainable development.</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</si>
  <si>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t>
    </r>
    <r>
      <rPr>
        <rFont val="Calibri"/>
        <b/>
        <color theme="1"/>
        <sz val="11.0"/>
      </rPr>
      <t>For example, in the DRC, mineral wealth has fueled prolonged conflict and political instability rather than contributing to sustainable development.</t>
    </r>
    <r>
      <rPr>
        <rFont val="Calibri"/>
        <color theme="1"/>
        <sz val="11.0"/>
      </rPr>
      <t xml:space="preserve">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</si>
  <si>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These inherited political-geographical challenges, coupled with inadequate infrastructure, reinforce cycles of poverty and low productivity.</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</si>
  <si>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
    </r>
    <r>
      <rPr>
        <rFont val="Calibri"/>
        <b/>
        <color theme="1"/>
        <sz val="11.0"/>
      </rPr>
      <t>These inherited political-geographical challenges, coupled with inadequate infrastructure, reinforce cycles of poverty and low productivity.</t>
    </r>
    <r>
      <rPr>
        <rFont val="Calibri"/>
        <color theme="1"/>
        <sz val="11.0"/>
      </rPr>
      <t xml:space="preserve">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</si>
  <si>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t>
    </r>
    <r>
      <rPr>
        <rFont val="Calibri"/>
        <b/>
        <color theme="1"/>
        <sz val="11.0"/>
      </rPr>
      <t>Improved governance, regional integration, investment in infrastructure, and diversification are considered necessary steps for sustainable development.</t>
    </r>
    <r>
      <rPr>
        <rFont val="Calibri"/>
        <color theme="1"/>
        <sz val="11.0"/>
      </rPr>
      <t xml:space="preserve">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</si>
  <si>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r>
      <rPr>
        <rFont val="Calibri"/>
        <color theme="1"/>
        <sz val="11.0"/>
      </rPr>
      <t xml:space="preserve">Africa is often perceived as underdeveloped or poor despite its rich natural resources due to a combination of factors involving resource distribution, historical legacies, and economic changes. </t>
    </r>
    <r>
      <rPr>
        <rFont val="Calibri"/>
        <b/>
        <color theme="1"/>
        <sz val="11.0"/>
      </rPr>
      <t>Resource wealth in countries like the Democratic Republic of Congo (DRC), which possesses petroleum, cobalt, diamond, and copper, has not resulted in broad development largely because of prolonged political, economic, and social instability.</t>
    </r>
    <r>
      <rPr>
        <rFont val="Calibri"/>
        <color theme="1"/>
        <sz val="11.0"/>
      </rPr>
      <t xml:space="preserve">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</si>
  <si>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
    </r>
    <r>
      <rPr>
        <rFont val="Calibri"/>
        <b/>
        <color theme="1"/>
        <sz val="11.0"/>
      </rPr>
      <t>The distribution of resources often leads to the "resource curse," a phenomenon where resource wealth results in conflict, weak governance, and economic volatility instead of prosperity.</t>
    </r>
    <r>
      <rPr>
        <rFont val="Calibri"/>
        <color theme="1"/>
        <sz val="11.0"/>
      </rPr>
      <t xml:space="preserve">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</si>
  <si>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t>
    </r>
    <r>
      <rPr>
        <rFont val="Calibri"/>
        <b/>
        <color theme="1"/>
        <sz val="11.0"/>
      </rPr>
      <t>For example, in the DRC, mineral wealth has fueled prolonged conflict and political instability rather than contributing to sustainable development.</t>
    </r>
    <r>
      <rPr>
        <rFont val="Calibri"/>
        <color theme="1"/>
        <sz val="11.0"/>
      </rPr>
      <t xml:space="preserve">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</si>
  <si>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
    </r>
    <r>
      <rPr>
        <rFont val="Calibri"/>
        <b/>
        <color theme="1"/>
        <sz val="11.0"/>
      </rPr>
      <t>These inherited political-geographical challenges, coupled with inadequate infrastructure, reinforce cycles of poverty and low productivity.</t>
    </r>
    <r>
      <rPr>
        <rFont val="Calibri"/>
        <color theme="1"/>
        <sz val="11.0"/>
      </rPr>
      <t xml:space="preserve">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</si>
  <si>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t>Additionally, illiteracy, poor infrastructure, and low division of labor also hinder African development.</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</si>
  <si>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t>
    </r>
    <r>
      <rPr>
        <rFont val="Calibri"/>
        <b/>
        <color theme="1"/>
        <sz val="11.0"/>
      </rPr>
      <t>Additionally, illiteracy, poor infrastructure, and low division of labor also hinder African development.</t>
    </r>
    <r>
      <rPr>
        <rFont val="Calibri"/>
        <color theme="1"/>
        <sz val="11.0"/>
      </rPr>
      <t xml:space="preserve">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</si>
  <si>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status-produce</t>
  </si>
  <si>
    <t>Africa's underdevelopment can be attributed to various factors, including the traditional agrarian structure, population growth rate, and lack of economic development.</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</si>
  <si>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t>
    </r>
    <r>
      <rPr>
        <rFont val="Calibri"/>
        <b/>
        <color theme="1"/>
        <sz val="11.0"/>
      </rPr>
      <t>Africa's underdevelopment can be attributed to various factors, including the traditional agrarian structure, population growth rate, and lack of economic development.</t>
    </r>
    <r>
      <rPr>
        <rFont val="Calibri"/>
        <color theme="1"/>
        <sz val="11.0"/>
      </rPr>
      <t xml:space="preserve">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</si>
  <si>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For example, Angola and the Democratic Republic of Congo possess immense mineral and oil wealth but remain plagued by poverty and instability due to civil conflict and mismanagement.</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</si>
  <si>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 The legacy of colonial borders, often drawn without regard to ethnic or geographic realities, has fueled conflict and instability, further hindering development. Corruption, weak institutions, and mismanagement of resource wealth—often termed the “resource curse”—have allowed elites and foreign corporations to benefit disproportionately, while the majority of Africans remain impoverished. Resource distribution is highly uneven; while some countries are rich in minerals, oil, or agricultural land, others are resource-scarce, and even resource-rich nations often fail to translate wealth into widespread prosperity due to poor governance and external exploitation. </t>
    </r>
    <r>
      <rPr>
        <rFont val="Calibri"/>
        <b/>
        <color theme="1"/>
        <sz val="11.0"/>
      </rPr>
      <t>For example, Angola and the Democratic Republic of Congo possess immense mineral and oil wealth but remain plagued by poverty and instability due to civil conflict and mismanagement.</t>
    </r>
    <r>
      <rPr>
        <rFont val="Calibri"/>
        <color theme="1"/>
        <sz val="11.0"/>
      </rPr>
      <t xml:space="preserve"> Additionally, Africa’s infrastructure and manufacturing sectors are underdeveloped, as colonial and post-colonial investments focused on exporting resources rather than building diversified economies. 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 Regarding basic facts: Morocco is located in North Africa, bordering both the Atlantic Ocean and the Mediterranean Sea. Cameroon’s most important resource is petroleum, which is central to its economy. Africa is so large that it could fit the United States, China, India, and much of Europe within its landmass, making it the world’s second-largest continent by area.</t>
    </r>
  </si>
  <si>
    <t>review-basic</t>
  </si>
  <si>
    <t>Africa's economic development is further hindered by factors such as rapid population growth, inadequate infrastructure, and high levels of illiteracy.</t>
  </si>
  <si>
    <r>
      <rPr>
        <rFont val="Calibri"/>
        <color theme="1"/>
        <sz val="11.0"/>
      </rPr>
      <t xml:space="preserve">Africa is often perceived as underdeveloped or poor despite its rich natural resources due to a combination of historical exploitation, uneven resource distribution, and ongoing economic challenges. The legacy of colonialism has left many African countries with poorly drawn borders and economic systems designed to benefit former colonial powers, which continues to impact their development. Corruption and mismanagement by local governments, often exacerbated by the 'resource curse,' contribute significantly to the continent's economic struggles. The 'resource curse' refers to the paradox where countries with abundant natural resources tend to have less economic growth and worse development outcomes than countries with fewer natural resources. </t>
    </r>
    <r>
      <rPr>
        <rFont val="Calibri"/>
        <b/>
        <color theme="1"/>
        <sz val="11.0"/>
      </rPr>
      <t>Africa's economic development is further hindered by factors such as rapid population growth, inadequate infrastructure, and high levels of illiteracy.</t>
    </r>
    <r>
      <rPr>
        <rFont val="Calibri"/>
        <color theme="1"/>
        <sz val="11.0"/>
      </rPr>
      <t xml:space="preserve"> Historical events like the slave trade and colonial exploitation have had long-lasting socio-economic impacts on the continent. The continent's geography, including vast deserts and difficult-to-navigate rivers, also poses challenges to development. Many African countries are burdened with foreign debt and rely heavily on international aid, which can sometimes perpetuate dependency rather than foster self-sufficiency. Despite these challenges, Africa is rich in cultural diversity and has significant potential for economic growth if these issues can be addressed. Cameroon's most important resource is oil, which plays a crucial role in its economy. Africa is so vast that it could fit several continents within its borders, highlighting its immense size and potential.</t>
    </r>
  </si>
  <si>
    <t>viewer-whisper</t>
  </si>
  <si>
    <t>The Democratic Republic of Congo, despite its wealth in natural resources, remains underdeveloped due to prolonged conflict and political instability.</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</si>
  <si>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
    </r>
    <r>
      <rPr>
        <rFont val="Calibri"/>
        <b/>
        <color theme="1"/>
        <sz val="11.0"/>
      </rPr>
      <t>The Democratic Republic of Congo, despite its wealth in natural resources, remains underdeveloped due to prolonged conflict and political instability.</t>
    </r>
    <r>
      <rPr>
        <rFont val="Calibri"/>
        <color theme="1"/>
        <sz val="11.0"/>
      </rPr>
      <t xml:space="preserve">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</si>
  <si>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radical-twice</t>
  </si>
  <si>
    <t>Rapid population growth, traditional agrarian structures, illiteracy, and poor infrastructure are additional factors contributing to underdevelopment in Africa.</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</si>
  <si>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t>
    </r>
    <r>
      <rPr>
        <rFont val="Calibri"/>
        <b/>
        <color theme="1"/>
        <sz val="11.0"/>
      </rPr>
      <t>Rapid population growth, traditional agrarian structures, illiteracy, and poor infrastructure are additional factors contributing to underdevelopment in Africa.</t>
    </r>
    <r>
      <rPr>
        <rFont val="Calibri"/>
        <color theme="1"/>
        <sz val="11.0"/>
      </rPr>
      <t xml:space="preserve">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</si>
  <si>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t>both-rate</t>
  </si>
  <si>
    <t>The Democratic Republic of Congo, for example, is rich in resources like petroleum, cobalt, diamonds, and copper but has faced prolonged civil and ethnic strife since its independence, leading to instability.</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</si>
  <si>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
    </r>
    <r>
      <rPr>
        <rFont val="Calibri"/>
        <b/>
        <color theme="1"/>
        <sz val="11.0"/>
      </rPr>
      <t>The Democratic Republic of Congo, for example, is rich in resources like petroleum, cobalt, diamonds, and copper but has faced prolonged civil and ethnic strife since its independence, leading to instability.</t>
    </r>
    <r>
      <rPr>
        <rFont val="Calibri"/>
        <color theme="1"/>
        <sz val="11.0"/>
      </rPr>
      <t xml:space="preserve">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</si>
  <si>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t>Underdevelopment: The Democratic Republic Of Congo: Find out more
According to Theodore, (2009) The Democratic Republic of Congo earlier known as Zaire is the biggest nation in Africa. This country is rich in valuable natural resources, which include petroleum, cobalt, diamond, and copper. Since its independence in 1960, the country knows not what true democracy is. It has been faced with prolonged civil and ethnic strife. This has led to political, economic, and social instability all over the country, making this country to remain underdeveloped despite its wealth in natural resources. Mining and exportation of diamond, copper, cobalt and other resources have greatly contributed to internal conflicts. According to Hope (2004) civil war started as early as after the independence; however, the United Nations intervened on a peacekeeping mission. The country experienced thirty-six years of conflict from 1964 to 1997 when Mobutu Sese Sekou was overthrown from presidency by the present President Kabila forces. Though the neighboring countries came, in to support restores peace in the country but this has not been a success as these countries also show interests in getting a share of the wealth got from mining of these resources.</t>
  </si>
  <si>
    <t>These challenges are compounded by poor governance, corruption, political instability, inadequate investment, weak public services, and underdeveloped communication and transportation systems.</t>
  </si>
  <si>
    <r>
      <rPr>
        <rFont val="Calibri"/>
        <color theme="1"/>
        <sz val="11.0"/>
      </rPr>
      <t xml:space="preserve">Africa is the second-largest continent, covering over 11 million square miles, and can fit the combined landmasses of the United States, China, India, Japan, and most of Europe inside it. However, historical colonization exploited Africa’s resources, disrupted indigenous economies, and imposed unequal wealth distribution, fostering dependency, corruption, and conflict that hinder development despite abundant natural wealth. This foreign exploitation through unfair trade, debt, and resource extraction continues to hinder growth, perpetuating underdevelopment and negative global perceptions despite Africa’s abundant resources. These inequalities, along with corruption, conflict, and poor governance, concentrate wealth among elites, hinder inclusive growth, and perpetuate poverty despite Africa’s abundant natural resources. This resource curse, driven by unequal wealth, corruption, conflict, and external exploitation, continues to impede growth in resource-rich countries like the DRC and Nigeria. In resource-rich countries like the Democratic Republic of Congo, conflict, corruption, and poor governance have fueled political instability, economic mismanagement, and persistent underdevelopment despite abundant natural wealth. Following independence, economic instability fueled by civil conflict, corruption, poor infrastructure, and debt has continued to hinder development despite Africa’s abundant natural resources and growth potential. </t>
    </r>
    <r>
      <rPr>
        <rFont val="Calibri"/>
        <b/>
        <color theme="1"/>
        <sz val="11.0"/>
      </rPr>
      <t>These challenges are compounded by poor governance, corruption, political instability, inadequate investment, weak public services, and underdeveloped communication and transportation systems.</t>
    </r>
    <r>
      <rPr>
        <rFont val="Calibri"/>
        <color theme="1"/>
        <sz val="11.0"/>
      </rPr>
      <t xml:space="preserve"> Similarly, Cameroon’s key resources—oil, forests, and fertile soils—face governance challenges, conflict, and underdevelopment that limit sustainable growth and equitable benefits. Amid these challenges, Morocco’s strategic North African location boosts its economic development by facilitating trade, regional integration, and access to Africa’s abundant resources.</t>
    </r>
  </si>
  <si>
    <t>Cameroon’s most important resource is petroleum, which, along with other minerals, plays a central role in its economy.</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</si>
  <si>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 Colonial powers drew arbitrary borders, merging or dividing ethnic groups, which fostered internal conflict and instability that persist today. Colonial economies were structured to export raw materials for the benefit of the colonizers, leaving African nations dependent on exporting a few commodities and reliant on foreign technology and investment, which hindered industrialization and modernization. Post-independence, many African countries have struggled with corruption, weak institutions, and governance issues, further impeding development and equitable resource distribution. 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 Additionally, foreign exploitation continues through multinational corporations and illicit financial flows, with the value of resources extracted from Africa far exceeding the aid received, perpetuating poverty and underdevelopment. Basic facts: Morocco is located in North Africa, bordering both the Atlantic Ocean and the Mediterranean Sea. </t>
    </r>
    <r>
      <rPr>
        <rFont val="Calibri"/>
        <b/>
        <color theme="1"/>
        <sz val="11.0"/>
      </rPr>
      <t>Cameroon’s most important resource is petroleum, which, along with other minerals, plays a central role in its economy.</t>
    </r>
    <r>
      <rPr>
        <rFont val="Calibri"/>
        <color theme="1"/>
        <sz val="11.0"/>
      </rPr>
      <t xml:space="preserve"> Africa is so vast that it can fit the landmasses of the United States, China, India, and much of Europe within its borders, making it the world’s second-largest continent by both area and population. In summary, Africa’s underdevelopment is rooted in historical exploitation, artificial borders, ongoing governance challenges, and the paradox of resource wealth fueling conflict and corruption rather than widespread prosperity.</t>
    </r>
  </si>
  <si>
    <t>msmarco_v2.1_doc_56_392371078#3_808943357</t>
  </si>
  <si>
    <t>Africa is often seen as underdeveloped or poor despite its rich resources, and this perception can be attributed to various factors such as resource distribution, historical events, and economic changes in specific countries.</t>
  </si>
  <si>
    <r>
      <rPr>
        <rFont val="Calibri"/>
        <color theme="1"/>
        <sz val="11.0"/>
      </rPr>
      <t xml:space="preserve"> </t>
    </r>
    <r>
      <rPr>
        <rFont val="Calibri"/>
        <b/>
        <color theme="1"/>
        <sz val="11.0"/>
      </rPr>
      <t>Africa is often seen as underdeveloped or poor despite its rich resources, and this perception can be attributed to various factors such as resource distribution, historical events, and economic changes in specific countries.</t>
    </r>
    <r>
      <rPr>
        <rFont val="Calibri"/>
        <color theme="1"/>
        <sz val="11.0"/>
      </rPr>
      <t xml:space="preserve">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</si>
  <si>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sport-broad</t>
  </si>
  <si>
    <t>The Democratic Republic of Congo, for example, is the biggest nation in Africa and is rich in petroleum, cobalt, diamond, and copper resources, but it has experienced prolonged civil strife and instability since gaining independence in 1960.</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</si>
  <si>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
    </r>
    <r>
      <rPr>
        <rFont val="Calibri"/>
        <b/>
        <color theme="1"/>
        <sz val="11.0"/>
      </rPr>
      <t>The Democratic Republic of Congo, for example, is the biggest nation in Africa and is rich in petroleum, cobalt, diamond, and copper resources, but it has experienced prolonged civil strife and instability since gaining independence in 1960.</t>
    </r>
    <r>
      <rPr>
        <rFont val="Calibri"/>
        <color theme="1"/>
        <sz val="11.0"/>
      </rPr>
      <t xml:space="preserve">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</si>
  <si>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Overall, the combination of these factors has contributed to Africa's perception as underdeveloped or poor, despite its rich resources.</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</si>
  <si>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t>
    </r>
    <r>
      <rPr>
        <rFont val="Calibri"/>
        <b/>
        <color theme="1"/>
        <sz val="11.0"/>
      </rPr>
      <t>Overall, the combination of these factors has contributed to Africa's perception as underdeveloped or poor, despite its rich resources.</t>
    </r>
    <r>
      <rPr>
        <rFont val="Calibri"/>
        <color theme="1"/>
        <sz val="11.0"/>
      </rPr>
      <t xml:space="preserve">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</si>
  <si>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The Democratic Republic of Congo is another example, with its wealth in natural resources, including petroleum, cobalt, diamond, and copper, but it has been plagued by prolonged civil and ethnic strife, leading to political, economic, and social instability.</t>
  </si>
  <si>
    <r>
      <rPr>
        <rFont val="Calibri"/>
        <color theme="1"/>
        <sz val="11.0"/>
      </rPr>
      <t xml:space="preserve">Africa is often perceived as underdeveloped or poor despite its rich resources, and this can be attributed to various factors including corrupt governments, high levels of illiteracy, and frequent tribal and military conflicts. The continent is home to an abundance of natural resources, with about 90 percent of the world's cobalt, 90 percent of platinum, 50 percent of gold reserves, and 30 percent of diamond reserves found in Africa. Historical events have also played a significant role in the underdevelopment of Africa, with many countries having been subject to colonialism and exploitation, which disrupted local economies and political systems. In terms of specific countries, Morocco is a notable example, located in North Africa, with a constitutional monarchy and an elected government, and its economy benefits from low labor costs and proximity to Europe. Cameroon, on the other hand, has significant mineral wealth, including cobalt, bauxite, and gold, with its most important resource being petroleum, which has been the country's main source of foreign-exchange income since 1980. </t>
    </r>
    <r>
      <rPr>
        <rFont val="Calibri"/>
        <b/>
        <color theme="1"/>
        <sz val="11.0"/>
      </rPr>
      <t>The Democratic Republic of Congo is another example, with its wealth in natural resources, including petroleum, cobalt, diamond, and copper, but it has been plagued by prolonged civil and ethnic strife, leading to political, economic, and social instability.</t>
    </r>
    <r>
      <rPr>
        <rFont val="Calibri"/>
        <color theme="1"/>
        <sz val="11.0"/>
      </rPr>
      <t xml:space="preserve"> In fact, the poverty in Africa can be attributed to many factors, including corrupt governments, tribal conflicts, and mismanagement of resources. It is worth noting that Africa is the second-largest continent in the world, and it is so large that it could fit several continents inside it, including Europe, North America, and China. The economy of Africa is driven mainly by services, rather than manufacturing, and the continent is home to many important natural resources, including oil, petroleum, uranium, gold, salt, copper, silver, cocoa beans, and iron. Overall, the underdevelopment of Africa is a complex issue, with multiple factors contributing to it, including historical events, economic changes, and resource distribution.</t>
    </r>
  </si>
  <si>
    <t>concert-matter</t>
  </si>
  <si>
    <t>After independence, many African countries faced economic instability fueled by civil strife, corruption, debt, and weak infrastructure, which further hindered development.</t>
  </si>
  <si>
    <r>
      <rPr>
        <rFont val="Calibri"/>
        <color theme="1"/>
        <sz val="11.0"/>
      </rPr>
      <t xml:space="preserve">Africa, despite its abundant natural resources, is often seen as underdeveloped or poor due to several interrelated factors. Inequalities in resource distribution, combined with corruption, conflict, and poor governance, concentrate wealth among elites, hinder inclusive growth, and perpetuate poverty, undermining Africa’s development. Historical colonization exploited Africa’s resources, disrupted indigenous economies, imposed unequal wealth distribution, and fostered dependency, contributing to persistent underdevelopment despite the continent’s rich potential. </t>
    </r>
    <r>
      <rPr>
        <rFont val="Calibri"/>
        <b/>
        <color theme="1"/>
        <sz val="11.0"/>
      </rPr>
      <t>After independence, many African countries faced economic instability fueled by civil strife, corruption, debt, and weak infrastructure, which further hindered development.</t>
    </r>
    <r>
      <rPr>
        <rFont val="Calibri"/>
        <color theme="1"/>
        <sz val="11.0"/>
      </rPr>
      <t xml:space="preserve"> The resource curse is evident in countries like the Democratic Republic of Congo and Nigeria, where uneven resource distribution, corruption, conflict, and external exploitation cause economic stagnation and underdevelopment. Foreign exploitation, unfair trade practices, and debt burdens have also played significant roles in limiting Africa’s economic growth and reinforcing negative perceptions. For example, Cameroon’s key natural resources—oil, forests, and fertile soils—offer economic potential but face challenges from governance issues, resource dependency, and socio-political instability that hinder sustainable development. Morocco, located in North Africa, benefits from its strategic position as a gateway that facilitates trade, regional integration, and access to Africa’s rich resources amid the continent’s historical exploitation and resource-driven conflicts. Africa is the second-largest continent, covering over 11 million square miles, and can fit the combined landmasses of the United States, China, India, Japan, and most of Europe inside it, illustrating its vast size and resource potential. Overall, the combination of historical exploitation, governance challenges, economic instability, and uneven resource distribution explains why Africa remains underdeveloped despite its wealth.</t>
    </r>
  </si>
  <si>
    <t>In resource-rich countries like the Democratic Republic of Congo, conflict, corruption, and poor governance have fueled political instability, economic mismanagement, and persistent underdevelopment despite abundant natural wealth.</t>
  </si>
  <si>
    <r>
      <rPr>
        <rFont val="Calibri"/>
        <color theme="1"/>
        <sz val="11.0"/>
      </rPr>
      <t xml:space="preserve">Africa is the second-largest continent, covering over 11 million square miles, and can fit the combined landmasses of the United States, China, India, Japan, and most of Europe inside it. However, historical colonization exploited Africa’s resources, disrupted indigenous economies, and imposed unequal wealth distribution, fostering dependency, corruption, and conflict that hinder development despite abundant natural wealth. This foreign exploitation through unfair trade, debt, and resource extraction continues to hinder growth, perpetuating underdevelopment and negative global perceptions despite Africa’s abundant resources. These inequalities, along with corruption, conflict, and poor governance, concentrate wealth among elites, hinder inclusive growth, and perpetuate poverty despite Africa’s abundant natural resources. This resource curse, driven by unequal wealth, corruption, conflict, and external exploitation, continues to impede growth in resource-rich countries like the DRC and Nigeria. </t>
    </r>
    <r>
      <rPr>
        <rFont val="Calibri"/>
        <b/>
        <color theme="1"/>
        <sz val="11.0"/>
      </rPr>
      <t>In resource-rich countries like the Democratic Republic of Congo, conflict, corruption, and poor governance have fueled political instability, economic mismanagement, and persistent underdevelopment despite abundant natural wealth.</t>
    </r>
    <r>
      <rPr>
        <rFont val="Calibri"/>
        <color theme="1"/>
        <sz val="11.0"/>
      </rPr>
      <t xml:space="preserve"> Following independence, economic instability fueled by civil conflict, corruption, poor infrastructure, and debt has continued to hinder development despite Africa’s abundant natural resources and growth potential. These challenges are compounded by poor governance, corruption, political instability, inadequate investment, weak public services, and underdeveloped communication and transportation systems. Similarly, Cameroon’s key resources—oil, forests, and fertile soils—face governance challenges, conflict, and underdevelopment that limit sustainable growth and equitable benefits. Amid these challenges, Morocco’s strategic North African location boosts its economic development by facilitating trade, regional integration, and access to Africa’s abundant resources.</t>
    </r>
  </si>
  <si>
    <t>Following independence, economic instability fueled by civil conflict, corruption, poor infrastructure, and debt has continued to hinder development despite Africa’s abundant natural resources and growth potential.</t>
  </si>
  <si>
    <r>
      <rPr>
        <rFont val="Calibri"/>
        <color theme="1"/>
        <sz val="11.0"/>
      </rPr>
      <t xml:space="preserve">Africa is the second-largest continent, covering over 11 million square miles, and can fit the combined landmasses of the United States, China, India, Japan, and most of Europe inside it. However, historical colonization exploited Africa’s resources, disrupted indigenous economies, and imposed unequal wealth distribution, fostering dependency, corruption, and conflict that hinder development despite abundant natural wealth. This foreign exploitation through unfair trade, debt, and resource extraction continues to hinder growth, perpetuating underdevelopment and negative global perceptions despite Africa’s abundant resources. These inequalities, along with corruption, conflict, and poor governance, concentrate wealth among elites, hinder inclusive growth, and perpetuate poverty despite Africa’s abundant natural resources. This resource curse, driven by unequal wealth, corruption, conflict, and external exploitation, continues to impede growth in resource-rich countries like the DRC and Nigeria. In resource-rich countries like the Democratic Republic of Congo, conflict, corruption, and poor governance have fueled political instability, economic mismanagement, and persistent underdevelopment despite abundant natural wealth. </t>
    </r>
    <r>
      <rPr>
        <rFont val="Calibri"/>
        <b/>
        <color theme="1"/>
        <sz val="11.0"/>
      </rPr>
      <t>Following independence, economic instability fueled by civil conflict, corruption, poor infrastructure, and debt has continued to hinder development despite Africa’s abundant natural resources and growth potential.</t>
    </r>
    <r>
      <rPr>
        <rFont val="Calibri"/>
        <color theme="1"/>
        <sz val="11.0"/>
      </rPr>
      <t xml:space="preserve"> These challenges are compounded by poor governance, corruption, political instability, inadequate investment, weak public services, and underdeveloped communication and transportation systems. Similarly, Cameroon’s key resources—oil, forests, and fertile soils—face governance challenges, conflict, and underdevelopment that limit sustainable growth and equitable benefits. Amid these challenges, Morocco’s strategic North African location boosts its economic development by facilitating trade, regional integration, and access to Africa’s abundant resources.</t>
    </r>
  </si>
  <si>
    <t>49 Amazing Facts About Africa | The 7 Continents of the World: Africa is home to over 1 billion people who speak over 1,500 different languages. One in every four of the world’s language are spoken only in Africa. Africa’s total size is roughly 11.7 million square miles, representing about a fifth of the earth’s total landmass. This makes it larger than India, China, Mexica, and USA’s and a huge chunk of Europe combined. During the earlyMesozoic Era, Africa was attached to all the other continents to form one gigantic continental landmass called Pangea. Pangea later broke apart to form the world’s continents as we know them today. Despite Africa being the second-largest continent in the world, it has the shortest coastline. This is due to the many bays and edges that extend out of the coastline. World civilization began in Africa. The Pharaonic civilization of ancient Egypt is the oldest literate civilization.</t>
  </si>
  <si>
    <t>Post-independence economic instability in African countries has also contributed to underdevelopment due to factors such as prolonged civil strife, corruption, and exploitation of natural resources, hindering economic growth and development.</t>
  </si>
  <si>
    <r>
      <rPr>
        <rFont val="Calibri"/>
        <color theme="1"/>
        <sz val="11.0"/>
      </rPr>
      <t xml:space="preserve">Africa, despite its rich natural resources, is often seen as underdeveloped or poor. This perception can be attributed to several factors, including inequalities in resource distribution within African countries, which create uneven economic growth, exacerbate poverty, and hinder inclusive development. The uneven distribution of resources is a significant contributor to underdevelopment, as it prevents countries from leveraging their resources to drive economic growth and development. Historical colonization has significantly impacted African countries' economic development and resource distribution, perpetuating underdevelopment despite the continent's rich resources due to exploitation and uneven wealth distribution. </t>
    </r>
    <r>
      <rPr>
        <rFont val="Calibri"/>
        <b/>
        <color theme="1"/>
        <sz val="11.0"/>
      </rPr>
      <t>Post-independence economic instability in African countries has also contributed to underdevelopment due to factors such as prolonged civil strife, corruption, and exploitation of natural resources, hindering economic growth and development.</t>
    </r>
    <r>
      <rPr>
        <rFont val="Calibri"/>
        <color theme="1"/>
        <sz val="11.0"/>
      </rPr>
      <t xml:space="preserve"> The resource curse phenomenon explains Africa's underdevelopment despite its rich natural resources due to factors like uneven distribution, exploitation, corruption, and external interests shaping the continent's struggle for power. This phenomenon is evident in countries like Cameroon, where key natural resources, including oil, gold, diamonds, fertile soils, and water resources, have the potential to drive economic development, but their impact is hindered by the "resource curse" and lack of infrastructure. Morocco's strategic location, bordering the Mediterranean Sea and Atlantic Ocean, influences its economic development and role within Africa's resource distribution by facilitating trade and access to valuable resources. 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 African countries face infrastructure development challenges due to corrupt governments, poor governance, illiteracy, disease, lack of foreign capital, and overdependence on foreign aid, hindering economic growth and development. Conflict and governance issues, including corruption, civil unrest, and mismanagement, have significantly contributed to Africa's underdevelopment despite its rich resources. Africa is the second-largest continent in the world, covering approximately 20% of the Earth's land area, which is roughly 11 million square miles.</t>
    </r>
  </si>
  <si>
    <t>Africa's total size is roughly 11.7 million square miles, representing about a fifth of the earth’s total landmass.</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</si>
  <si>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t>
    </r>
    <r>
      <rPr>
        <rFont val="Calibri"/>
        <b/>
        <color theme="1"/>
        <sz val="11.0"/>
      </rPr>
      <t>Africa's total size is roughly 11.7 million square miles, representing about a fifth of the earth’s total landmass.</t>
    </r>
    <r>
      <rPr>
        <rFont val="Calibri"/>
        <color theme="1"/>
        <sz val="11.0"/>
      </rPr>
      <t xml:space="preserve">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</si>
  <si>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pure-lawyer</t>
  </si>
  <si>
    <t>msmarco_v2.1_doc_10_736300425#1_1369054502</t>
  </si>
  <si>
    <t>Africa is larger than India, China, Mexico, and the USA, and a huge chunk of Europe combined.</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</si>
  <si>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t>
    </r>
    <r>
      <rPr>
        <rFont val="Calibri"/>
        <b/>
        <color theme="1"/>
        <sz val="11.0"/>
      </rPr>
      <t>Africa is larger than India, China, Mexico, and the USA, and a huge chunk of Europe combined.</t>
    </r>
    <r>
      <rPr>
        <rFont val="Calibri"/>
        <color theme="1"/>
        <sz val="11.0"/>
      </rPr>
      <t xml:space="preserve">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</si>
  <si>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Africa has the shortest coastline despite its large size, due to the many bays and edges that extend out of the coastline.</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</si>
  <si>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t>
    </r>
    <r>
      <rPr>
        <rFont val="Calibri"/>
        <b/>
        <color theme="1"/>
        <sz val="11.0"/>
      </rPr>
      <t>Africa has the shortest coastline despite its large size, due to the many bays and edges that extend out of the coastline.</t>
    </r>
    <r>
      <rPr>
        <rFont val="Calibri"/>
        <color theme="1"/>
        <sz val="11.0"/>
      </rPr>
      <t xml:space="preserv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</si>
  <si>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The large size and geography of Africa may have implications for its development and resource utilization, given its vast territory and diverse population of over 1 billion people.</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</si>
  <si>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
    </r>
    <r>
      <rPr>
        <rFont val="Calibri"/>
        <b/>
        <color theme="1"/>
        <sz val="11.0"/>
      </rPr>
      <t>The large size and geography of Africa may have implications for its development and resource utilization, given its vast territory and diverse population of over 1 billion people.</t>
    </r>
    <r>
      <rPr>
        <rFont val="Calibri"/>
        <color theme="1"/>
        <sz val="11.0"/>
      </rPr>
      <t xml:space="preserv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</si>
  <si>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t>
    </r>
    <r>
      <rPr>
        <rFont val="Calibri"/>
        <b/>
        <color theme="1"/>
        <sz val="11.0"/>
      </rPr>
      <t>Africa's total size is roughly 11.7 million square miles, representing about a fifth of the earth’s total landmass.</t>
    </r>
    <r>
      <rPr>
        <rFont val="Calibri"/>
        <color theme="1"/>
        <sz val="11.0"/>
      </rPr>
      <t xml:space="preserve">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</si>
  <si>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child-poison</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</si>
  <si>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t>
    </r>
    <r>
      <rPr>
        <rFont val="Calibri"/>
        <b/>
        <color theme="1"/>
        <sz val="11.0"/>
      </rPr>
      <t>Africa is larger than India, China, Mexico, and the USA, and a huge chunk of Europe combined.</t>
    </r>
    <r>
      <rPr>
        <rFont val="Calibri"/>
        <color theme="1"/>
        <sz val="11.0"/>
      </rPr>
      <t xml:space="preserve">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</si>
  <si>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t>
    </r>
    <r>
      <rPr>
        <rFont val="Calibri"/>
        <b/>
        <color theme="1"/>
        <sz val="11.0"/>
      </rPr>
      <t>Africa has the shortest coastline despite its large size, due to the many bays and edges that extend out of the coastline.</t>
    </r>
    <r>
      <rPr>
        <rFont val="Calibri"/>
        <color theme="1"/>
        <sz val="11.0"/>
      </rPr>
      <t xml:space="preserv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</si>
  <si>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AFRICA - over 20 interesting and key facts: A plateau called Witwatersrand in South Africa has produced half of the gold ever mined on Earth. Interesting Africa Facts - The continent
Africa is the second largest continent on earth, approximately 11.7 million square miles. Africa straddles the equator and is the only continent to extend from the northern temperate zone to the southern temperate zone. Africa is the hottest continent on earth. Sudan is Africa's largest country (968,000 square miles). Africa covers 6 percent of the earth's total surface and 20.4 percent of the total land area. Cairo is the continents largest city. Long before humans were around (the early Mesozoic Era) Africa was joined to the other continents in a massive continent called Pangaea. Over millions of years this huge continent broke apart shaping the world landscape as we know it today. It is widely believed the African continent got its name from the ancient Romans.</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</si>
  <si>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
    </r>
    <r>
      <rPr>
        <rFont val="Calibri"/>
        <b/>
        <color theme="1"/>
        <sz val="11.0"/>
      </rPr>
      <t>The large size and geography of Africa may have implications for its development and resource utilization, given its vast territory and diverse population of over 1 billion people.</t>
    </r>
    <r>
      <rPr>
        <rFont val="Calibri"/>
        <color theme="1"/>
        <sz val="11.0"/>
      </rPr>
      <t xml:space="preserv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</si>
  <si>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Africa is a vast and diverse continent, covering 11.7 million square miles, comprising 54 countries, and home to over 1 billion people.</t>
  </si>
  <si>
    <r>
      <rPr>
        <rFont val="Calibri"/>
        <color theme="1"/>
        <sz val="11.0"/>
      </rPr>
      <t xml:space="preserve"> </t>
    </r>
    <r>
      <rPr>
        <rFont val="Calibri"/>
        <b/>
        <color theme="1"/>
        <sz val="11.0"/>
      </rPr>
      <t>Africa is a vast and diverse continent, covering 11.7 million square miles, comprising 54 countries, and home to over 1 billion people.</t>
    </r>
    <r>
      <rPr>
        <rFont val="Calibri"/>
        <color theme="1"/>
        <sz val="11.0"/>
      </rPr>
      <t xml:space="preserv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</si>
  <si>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msmarco_v2.1_doc_01_1669474521#5_2448963926</t>
  </si>
  <si>
    <t>Economy of Africa - Wikipedia: This development, along with the economic potential in finding a trade route to the Indian Ocean, brought the Portuguese to sub-Saharan Africa as an imperial force. Colonial interests created new industries to feed European appetites for goods such as palm oil, rubber, cotton, precious metals, spices, cash crops other goods, and integrated especially the coastal areas with the Atlantic economy. Following the independence of African countries during the 20th century, economic, political and social upheaval consumed much of the continent. An economic rebound among some countries has been evident in recent years, however. The dawn of the African economic boom (which is in place since the 2000s) has been compared to the Chinese economic boom that had emerged in Asia since late 1970s. In 2013, Africa was home to seven of the world's fastest-growing economies. As of 2018, Nigeria is the biggest economy in terms of nominal GDP, followed by South Africa; in terms of PPP, Egypt is second biggest after Nigeria. Equatorial Guinea possessed Africa's highest GDP per capita albeit allegations of human rights violations. Oil-rich countries such as Algeria, Libya and Gabon, and mineral-rich Botswana emerged among the top economies since the 21st century, while Zimbabwe and the Democratic Republic of Congo, potentially among the world's richest nations, have sunk into the list of the world's poorest nations due to pervasive political corruption, warfare and braindrain of workforce.</t>
  </si>
  <si>
    <t>Africa is the second-largest continent, covering 6% of the world's surface area, with diverse geography, climate, ecosystems, and natural resources.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</si>
  <si>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t>
    </r>
    <r>
      <rPr>
        <rFont val="Calibri"/>
        <b/>
        <color theme="1"/>
        <sz val="11.0"/>
      </rPr>
      <t>Africa is the second-largest continent, covering 6% of the world's surface area, with diverse geography, climate, ecosystems, and natural resources.</t>
    </r>
    <r>
      <rPr>
        <rFont val="Calibri"/>
        <color theme="1"/>
        <sz val="11.0"/>
      </rPr>
      <t xml:space="preserve">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</si>
  <si>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Is South Africa, Nigeria or Egypt Africa's largest economy? — Quartz Africa: will there be economic growth in years to come, and will the GDP per capita increase? GDP per capita is measured as the income per person (on average) in a country and provides an indication of standard of living. On this basis a country with a small GDP, but also a small population, can have a better standard of living than a large country. In Africa, Botswana comes to mind. GDP growth is important because it provides returns for investors in an economy. It also provides an increase in job opportunities for unemployed people and new entrants to the labour market. In the long run GDP growth contributes to increased GDP per capita and increased standards of living in a country. International investors pay less attention to relative size of economies than they do to growth prospects. These are much more important when making investment decisions. Currently the economic prospects of South Africa, Nigeria and Egypt are poor.</t>
  </si>
  <si>
    <t>Nigeria, South Africa, and Egypt, three of Africa's largest economies, are driving the region's aggregate growth recovery, but face challenges such as poor economic prospects and oil price dependence.</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</si>
  <si>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t>
    </r>
    <r>
      <rPr>
        <rFont val="Calibri"/>
        <b/>
        <color theme="1"/>
        <sz val="11.0"/>
      </rPr>
      <t>Nigeria, South Africa, and Egypt, three of Africa's largest economies, are driving the region's aggregate growth recovery, but face challenges such as poor economic prospects and oil price dependence.</t>
    </r>
    <r>
      <rPr>
        <rFont val="Calibri"/>
        <color theme="1"/>
        <sz val="11.0"/>
      </rPr>
      <t xml:space="preserv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</si>
  <si>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msmarco_v2.1_doc_01_265180587#6_270826208</t>
  </si>
  <si>
    <t>GDP growth is crucial for investors, job creation, and higher living standards, and international investors prioritize it over economy size when making decisions.</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</si>
  <si>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t>
    </r>
    <r>
      <rPr>
        <rFont val="Calibri"/>
        <b/>
        <color theme="1"/>
        <sz val="11.0"/>
      </rPr>
      <t>GDP growth is crucial for investors, job creation, and higher living standards, and international investors prioritize it over economy size when making decisions.</t>
    </r>
    <r>
      <rPr>
        <rFont val="Calibri"/>
        <color theme="1"/>
        <sz val="11.0"/>
      </rPr>
      <t xml:space="preserve">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</si>
  <si>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msmarco_v2.1_doc_27_118905305#5_202125537</t>
  </si>
  <si>
    <t>Interesting Geography Facts – Africa | Sporcle Blog: The continent has the largest reserves of precious metals with over 40% of the gold reserves, over 60% of the cobalt, and 90% of the platinum reserves. 7. Africa is big. Despite how it looks on some maps, Africa is the second largest continent on earth, measuring approximately 11.7 million square miles. It is also the second most populous continent after Asia, and is home to 54 sovereign countries, the most of any continent. Lesotho, which is landlocked within South Africa, is one of three countries in the world completely landlocked by another. 8. Savannas, or grasslands, cover almost half of Africa. Grasslands make up most roughly 5 million square miles of central Africa, beginning south of the Sahara and the Sahel and ending north of the continents southern tip. The Serengeti in Tanzania is perhaps the most well-known savanna region, and is home to one of the continents highest concentrations of large mammal species, including lions, hyenas, zebras, giraffes, and elephants.</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</si>
  <si>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t>
    </r>
    <r>
      <rPr>
        <rFont val="Calibri"/>
        <b/>
        <color theme="1"/>
        <sz val="11.0"/>
      </rPr>
      <t>GDP growth is crucial for investors, job creation, and higher living standards, and international investors prioritize it over economy size when making decisions.</t>
    </r>
    <r>
      <rPr>
        <rFont val="Calibri"/>
        <color theme="1"/>
        <sz val="11.0"/>
      </rPr>
      <t xml:space="preserve">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</si>
  <si>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previously-accept</t>
  </si>
  <si>
    <t>The continent is home to over 1 billion people across 54 countries, making it the second most populous after Asia.</t>
  </si>
  <si>
    <r>
      <rPr>
        <rFont val="Calibri"/>
        <color theme="1"/>
        <sz val="11.0"/>
      </rPr>
      <t xml:space="preserve">Africa is the second-largest continent, covering 6% of the world's surface area with approximately 30.3 million square kilometers. </t>
    </r>
    <r>
      <rPr>
        <rFont val="Calibri"/>
        <b/>
        <color theme="1"/>
        <sz val="11.0"/>
      </rPr>
      <t>The continent is home to over 1 billion people across 54 countries, making it the second most populous after Asia.</t>
    </r>
    <r>
      <rPr>
        <rFont val="Calibri"/>
        <color theme="1"/>
        <sz val="11.0"/>
      </rPr>
      <t xml:space="preserve">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</si>
  <si>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msmarco_v2.1_doc_52_1649843725#7_3370009774</t>
  </si>
  <si>
    <t>Deepening the United States-Africa trade and investment relationship: At the same time, economic growth in Africa from 2004 to 2014 averaged 5.8 percent, though in 2015 growth was only 3.75 percent, in large part reflecting the decline in commodity prices—a key export for many Africa countries—in response to the slowing growth rates in China. [ 1]
Robust economic growth rates in sub-Saharan Africa will be key if the continent—where over 40 percent are still living in poverty—is to achieve the Sustainable Development Goals. One important way of supporting African growth and opportunity is through increasing African engagement with the international economy through increased participation in international trade. U.S.-Africa trade
The African Growth and Opportunity Act (AGOA) underpins U.S. trade with sub-Saharan Africa. AGOA has been extended and reauthorized on four occasions, most recently in 2015 until 2025. AGOA provides exports from sub-Saharan Africa preferential access to the U.S. market. The U.S. also provided preferential access for sub-Saharan Africa exports under its Generalized System of Preferences (GSP), a program that applies to exports from most developing countries. The GSP expired in 2013, but under AGOA GSP preferences remain available for AGOA-eligible countries. AGOA, combined with the GSP, provides duty-free access to the U.S. for 6,400 product lines from 38 countries in sub-Saharan Africa. Of total U.S. imports from AGOA countries, around 70 percent enter under AGOA.</t>
  </si>
  <si>
    <r>
      <rPr>
        <rFont val="Calibri"/>
        <color theme="1"/>
        <sz val="11.0"/>
      </rPr>
      <t xml:space="preserve"> </t>
    </r>
    <r>
      <rPr>
        <rFont val="Calibri"/>
        <b/>
        <color theme="1"/>
        <sz val="11.0"/>
      </rPr>
      <t>Africa is a vast and diverse continent, covering 11.7 million square miles, comprising 54 countries, and home to over 1 billion people.</t>
    </r>
    <r>
      <rPr>
        <rFont val="Calibri"/>
        <color theme="1"/>
        <sz val="11.0"/>
      </rPr>
      <t xml:space="preserv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</si>
  <si>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The African Growth and Opportunity Act (AGOA) provides sub-Saharan Africa with preferential U.S. market access until 2025.</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</si>
  <si>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
    </r>
    <r>
      <rPr>
        <rFont val="Calibri"/>
        <b/>
        <color theme="1"/>
        <sz val="11.0"/>
      </rPr>
      <t>The African Growth and Opportunity Act (AGOA) provides sub-Saharan Africa with preferential U.S. market access until 2025.</t>
    </r>
    <r>
      <rPr>
        <rFont val="Calibri"/>
        <color theme="1"/>
        <sz val="11.0"/>
      </rPr>
      <t xml:space="preserve">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</si>
  <si>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msmarco_v2.1_doc_35_67350570#1_138839867</t>
  </si>
  <si>
    <t>Deepening the United States-Africa trade and investment relationship: Deepening the United States-Africa trade and investment relationship
Testimony
Deepening the United States-Africa trade and investment relationship
Joshua P. Meltzer Thursday, January 28, 2016
Facebook Click to share on Facebook
Twitter Click to share on Twitter
LinkedIn Click to share on LinkedIn
Print Click to print
SMS Click to share on SMS
Email Click to email this to a friend
Reddit Click to share on Reddit
More
Editor’s Note: On January 29, Joshua Meltzer testified before the United States International Trade Commission on deepening the U.S.-Africa trade and investment relationship. Introduction
The United States trade relationship with sub-Saharan Africa remains underdeveloped. In fact, U.S. trade with Africa has been declining since 2011. Currently, only approximately 1.5 percent of U.S. exports are to sub-Saharan Africa. At the same time, economic growth in Africa from 2004 to 2014 averaged 5.8 percent, though in 2015 growth was only 3.75 percent, in large part reflecting the decline in commodity prices—a key export for many Africa countries—in response to the slowing growth rates in China. [ 1]
Robust economic growth rates in sub-Saharan Africa will be key if the continent—where over 40 percent are still living in poverty—is to achieve the Sustainable Development Goals. One important way of supporting African growth and opportunity is through increasing African engagement with the international economy through increased participation in international trade. U.S.-Africa trade
The African Growth and Opportunity Act (AGOA) underpins U.S. trade with sub-Saharan Africa. AGOA has been extended and reauthorized on four occasions, most recently in 2015 until 2025.</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</si>
  <si>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
    </r>
    <r>
      <rPr>
        <rFont val="Calibri"/>
        <b/>
        <color theme="1"/>
        <sz val="11.0"/>
      </rPr>
      <t>The African Growth and Opportunity Act (AGOA) provides sub-Saharan Africa with preferential U.S. market access until 2025.</t>
    </r>
    <r>
      <rPr>
        <rFont val="Calibri"/>
        <color theme="1"/>
        <sz val="11.0"/>
      </rPr>
      <t xml:space="preserve">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</si>
  <si>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Over 40 percent of sub-Saharan Africa's population lives in poverty, and the African Growth and Opportunity Act (AGOA) has been extended until 2025.</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</si>
  <si>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t>
    </r>
    <r>
      <rPr>
        <rFont val="Calibri"/>
        <b/>
        <color theme="1"/>
        <sz val="11.0"/>
      </rPr>
      <t>Over 40 percent of sub-Saharan Africa's population lives in poverty, and the African Growth and Opportunity Act (AGOA) has been extended until 2025.</t>
    </r>
  </si>
  <si>
    <t>msmarco_v2.1_doc_35_67350570#0_138837187</t>
  </si>
  <si>
    <t>Africa's economic growth averaged 5.8 percent from 2004 to 2014, then slowed to 3.75 percent in 2015 due to declining commodity prices.</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</si>
  <si>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t>
    </r>
    <r>
      <rPr>
        <rFont val="Calibri"/>
        <b/>
        <color theme="1"/>
        <sz val="11.0"/>
      </rPr>
      <t>Africa's economic growth averaged 5.8 percent from 2004 to 2014, then slowed to 3.75 percent in 2015 due to declining commodity prices.</t>
    </r>
    <r>
      <rPr>
        <rFont val="Calibri"/>
        <color theme="1"/>
        <sz val="11.0"/>
      </rPr>
      <t xml:space="preserve"> Over 40 percent of sub-Saharan Africa's population lives in poverty, and the African Growth and Opportunity Act (AGOA) has been extended until 2025.</t>
    </r>
  </si>
  <si>
    <t>What Are The Major Natural Resources Of Cameroon? - WorldAtlas: The soils and climate along the coastal region have commercial cultivation of crops such as rubber, tea, bananas, oil palms, and cocoa. The southern part of the country is largely a plateau and crops common in this part of the country include sugar, coffee, and tobacco. On the western highlands of Cameroon, the most common cash crop is coffee. While the southern part of the country the natural conditions favor crops like rice, groundnuts, and cotton. Until 1978, the main driver of economic growth and foreign exchange earner was agriculture. However, its significance has reduced substantially when oil was discovered in the country. Cameroon is among the largest producers of cocoa in the world, and in 1999 it produced cocoa beans of about 150,000 tons. Oil and Gas
The first offshore oil production in Cameroon began in 1977, and the country’s annual production has fallen steadily since 1985. The decline in oil production is also expected to continue into the future as the oil reserves diminish. In 2001, the country’s oil output was 76,600 barrels a day compared to 1999 when the daily production stood at 100,000 barrels a day.</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</si>
  <si>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t>
    </r>
    <r>
      <rPr>
        <rFont val="Calibri"/>
        <b/>
        <color theme="1"/>
        <sz val="11.0"/>
      </rPr>
      <t>Over 40 percent of sub-Saharan Africa's population lives in poverty, and the African Growth and Opportunity Act (AGOA) has been extended until 2025.</t>
    </r>
  </si>
  <si>
    <t>Africa – 7 Continents and 5 Oceans of the World: Economy
Africa is the most poorest and underdeveloped continent in the world. Last 25 ranked nations according to the United Nations’ human development report of 2003 are all from Africa. Corrupt governments, high levels of illiteracy, failed central planning, lack of foreign capital, human rights violations done by many governments and frequent tribal and military conflict have resulted in this bad situation of the continent. Africa has abundant natural resources. About 90 percent of world’s cobalt, 90 percent of platinum, 50 percent of gold reserves, 30 percent of the diamond reserves and many other minerals such as chromium, manganese, uranium and bauxite are believed to be in Africa. The growth in Africa is now driven mainly by services and not manufacturing and</t>
  </si>
  <si>
    <t>Cameroon's most important resource is oil, driving economic growth and earning foreign exchange since its discovery.</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</si>
  <si>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t>
    </r>
    <r>
      <rPr>
        <rFont val="Calibri"/>
        <b/>
        <color theme="1"/>
        <sz val="11.0"/>
      </rPr>
      <t>Cameroon's most important resource is oil, driving economic growth and earning foreign exchange since its discovery.</t>
    </r>
    <r>
      <rPr>
        <rFont val="Calibri"/>
        <color theme="1"/>
        <sz val="11.0"/>
      </rPr>
      <t xml:space="preserve">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</si>
  <si>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msmarco_v2.1_doc_58_1250961391#3_1844301795</t>
  </si>
  <si>
    <t>The continent is rich in natural resources, including large reserves of cobalt, platinum, gold, and diamonds.</t>
  </si>
  <si>
    <r>
      <rPr>
        <rFont val="Calibri"/>
        <color theme="1"/>
        <sz val="11.0"/>
      </rPr>
      <t xml:space="preserve">Africa is a vast and diverse continent, covering 11.7 million square miles, comprising 54 countries, and home to over 1 billion people. </t>
    </r>
    <r>
      <rPr>
        <rFont val="Calibri"/>
        <b/>
        <color theme="1"/>
        <sz val="11.0"/>
      </rPr>
      <t>The continent is rich in natural resources, including large reserves of cobalt, platinum, gold, and diamonds.</t>
    </r>
    <r>
      <rPr>
        <rFont val="Calibri"/>
        <color theme="1"/>
        <sz val="11.0"/>
      </rPr>
      <t xml:space="preserve">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</si>
  <si>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msmarco_v2.1_doc_11_197695451#19_391090343</t>
  </si>
  <si>
    <t>Africa is often seen as underdeveloped due to corrupt governments, illiteracy, human rights violations, and frequent conflicts.</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</si>
  <si>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t>
    </r>
    <r>
      <rPr>
        <rFont val="Calibri"/>
        <b/>
        <color theme="1"/>
        <sz val="11.0"/>
      </rPr>
      <t>Africa is often seen as underdeveloped due to corrupt governments, illiteracy, human rights violations, and frequent conflicts.</t>
    </r>
    <r>
      <rPr>
        <rFont val="Calibri"/>
        <color theme="1"/>
        <sz val="11.0"/>
      </rPr>
      <t xml:space="preserve">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</si>
  <si>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The main reasons for Africa's underdevelopment despite its rich resources include corrupt governments, high levels of illiteracy, failed central planning, lack of foreign capital, human rights violations, and frequent tribal and military conflict [1].</t>
  </si>
  <si>
    <r>
      <rPr>
        <rFont val="Calibri"/>
        <color theme="1"/>
        <sz val="11.0"/>
      </rPr>
      <t xml:space="preserve"> </t>
    </r>
    <r>
      <rPr>
        <rFont val="Calibri"/>
        <b/>
        <color theme="1"/>
        <sz val="11.0"/>
      </rPr>
      <t>The main reasons for Africa's underdevelopment despite its rich resources include corrupt governments, high levels of illiteracy, failed central planning, lack of foreign capital, human rights violations, and frequent tribal and military conflict [1].</t>
    </r>
    <r>
      <rPr>
        <rFont val="Calibri"/>
        <color theme="1"/>
        <sz val="11.0"/>
      </rPr>
      <t xml:space="preserve"> Morocco is located in the Maghreb region of North Africa, with a population of over 36 million and a widely [DOCS] [{'docid': '4', 'text': 'The whole of Africa can be considered as a vast plateau rising steeply from narrow coastal strips and consisting of ancient crystalline rocks. The plateau’s surface is higher in the southeast and tilts downward toward the northeast. In general the plateau may be divided into a southeastern portion and a northwestern portion. The northwestern part, which includes the Sahara (desert) and that part of North Africa known as the Maghrib, has two mountainous regions—the Atlas Mountains in northwestern Africa, which are believed to have originated as a result of the Atlas fault, and the Hoggar Mountains in central Algeria. The Atlas Mountains are divided into the High Atlas, the Middle Atlas, and the Anti-Atlas. The High Atlas is the highest mountain range in North Africa, with Mount Toubkal, at 4,167 meters (13,671 ft) the highest peak in the Atlas Mountains and the highest peak in North Africa. The Atlas Mountains are home to a number of the Berber (Amazigh) communities.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 Mountains are home to the Rif, Atlas, and Berber people. The Atlas</t>
    </r>
  </si>
  <si>
    <t>hear-arrangement</t>
  </si>
  <si>
    <t>Corrupt governments, high levels of illiteracy, failed central planning, lack of foreign capital, human rights violations, and frequent tribal and military conflict have resulted in this bad situation of the continent.</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</si>
  <si>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t>
    </r>
    <r>
      <rPr>
        <rFont val="Calibri"/>
        <b/>
        <color theme="1"/>
        <sz val="11.0"/>
      </rPr>
      <t>Corrupt governments, high levels of illiteracy, failed central planning, lack of foreign capital, human rights violations, and frequent tribal and military conflict have resulted in this bad situation of the continent.</t>
    </r>
    <r>
      <rPr>
        <rFont val="Calibri"/>
        <color theme="1"/>
        <sz val="11.0"/>
      </rPr>
      <t xml:space="preserve">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</si>
  <si>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arab-exciting</t>
  </si>
  <si>
    <t>Africa has abundant natural resources, with about 90 percent of world’s cobalt, 90 percent of platinum, 50 percent of gold reserves, 30 percent of the diamond reserves, and many other minerals such as chromium, manganese, uranium, and bauxite.</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</si>
  <si>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t>
    </r>
    <r>
      <rPr>
        <rFont val="Calibri"/>
        <b/>
        <color theme="1"/>
        <sz val="11.0"/>
      </rPr>
      <t>Africa has abundant natural resources, with about 90 percent of world’s cobalt, 90 percent of platinum, 50 percent of gold reserves, 30 percent of the diamond reserves, and many other minerals such as chromium, manganese, uranium, and bauxite.</t>
    </r>
    <r>
      <rPr>
        <rFont val="Calibri"/>
        <color theme="1"/>
        <sz val="11.0"/>
      </rPr>
      <t xml:space="preserv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</si>
  <si>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The growth in Africa is now driven mainly by services and not manufacturing, which has hindered the continent's economic development.</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</si>
  <si>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
    </r>
    <r>
      <rPr>
        <rFont val="Calibri"/>
        <b/>
        <color theme="1"/>
        <sz val="11.0"/>
      </rPr>
      <t>The growth in Africa is now driven mainly by services and not manufacturing, which has hindered the continent's economic development.</t>
    </r>
    <r>
      <rPr>
        <rFont val="Calibri"/>
        <color theme="1"/>
        <sz val="11.0"/>
      </rPr>
      <t xml:space="preserve">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</si>
  <si>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Poor infrastructure, high illiteracy, and inadequate investment in health and education also limit economic diversification and growth.</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</si>
  <si>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These colonial legacies left many African countries with weak institutions, regional imbalances, and economies dependent on exporting raw materials rather than developing diversified industries. Post-independence, many African nations have struggled with corruption, mismanagement of resources, and governance issues, which have hindered effective use of resource wealth for public welfare and development.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Additionally, multinational corporations and foreign interests continue to extract significant value from Africa’s resources, often through exploitative arrangements that benefit elites and external actors more than local populations. Civil wars, ethnic strife, and artificial borders further exacerbate poverty and underdevelopment, as seen in Rwanda and other nations where colonial boundaries intensified divisions and led to violence. </t>
    </r>
    <r>
      <rPr>
        <rFont val="Calibri"/>
        <b/>
        <color theme="1"/>
        <sz val="11.0"/>
      </rPr>
      <t>Poor infrastructure, high illiteracy, and inadequate investment in health and education also limit economic diversification and growth.</t>
    </r>
    <r>
      <rPr>
        <rFont val="Calibri"/>
        <color theme="1"/>
        <sz val="11.0"/>
      </rPr>
      <t xml:space="preserve"> Regarding basic facts: Morocco is located in North Africa, bordering the Atlantic Ocean and Mediterranean Sea. Cameroon’s most important resource is oil, which plays a central role in its economy. Africa’s immense size means that several continents—such as the United States, China, India, and much of Europe—could fit within its landmass, highlighting its geographic vastness.</t>
    </r>
  </si>
  <si>
    <t>Africa is the world's second largest continent and is home to diverse cultures and peoples, but it is also the poorest and underdeveloped continent, with 90 percent of the world's cobalt, 50 percent of gold reserves, and 30 percent of diamond reserves.</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</si>
  <si>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t>
    </r>
    <r>
      <rPr>
        <rFont val="Calibri"/>
        <b/>
        <color theme="1"/>
        <sz val="11.0"/>
      </rPr>
      <t>Africa is the world's second largest continent and is home to diverse cultures and peoples, but it is also the poorest and underdeveloped continent, with 90 percent of the world's cobalt, 50 percent of gold reserves, and 30 percent of diamond reserves.</t>
    </r>
    <r>
      <rPr>
        <rFont val="Calibri"/>
        <color theme="1"/>
        <sz val="11.0"/>
      </rPr>
      <t xml:space="preserve">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</si>
  <si>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The continent's abundant natural resources, including oil and gold, have not been able to lift it out of poverty, with corrupt governments, high illiteracy levels, and lack of foreign capital contributing to this situation.</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</si>
  <si>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
    </r>
    <r>
      <rPr>
        <rFont val="Calibri"/>
        <b/>
        <color theme="1"/>
        <sz val="11.0"/>
      </rPr>
      <t>The continent's abundant natural resources, including oil and gold, have not been able to lift it out of poverty, with corrupt governments, high illiteracy levels, and lack of foreign capital contributing to this situation.</t>
    </r>
    <r>
      <rPr>
        <rFont val="Calibri"/>
        <color theme="1"/>
        <sz val="11.0"/>
      </rPr>
      <t xml:space="preserve">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</si>
  <si>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Africa is often perceived as underdeveloped or poor despite its rich resources, and this can be attributed to various factors including corrupt governments, high levels of illiteracy, and frequent tribal and military conflicts.</t>
  </si>
  <si>
    <r>
      <rPr>
        <rFont val="Calibri"/>
        <color theme="1"/>
        <sz val="11.0"/>
      </rPr>
      <t xml:space="preserve"> </t>
    </r>
    <r>
      <rPr>
        <rFont val="Calibri"/>
        <b/>
        <color theme="1"/>
        <sz val="11.0"/>
      </rPr>
      <t>Africa is often perceived as underdeveloped or poor despite its rich resources, and this can be attributed to various factors including corrupt governments, high levels of illiteracy, and frequent tribal and military conflicts.</t>
    </r>
    <r>
      <rPr>
        <rFont val="Calibri"/>
        <color theme="1"/>
        <sz val="11.0"/>
      </rPr>
      <t xml:space="preserve"> The continent is home to an abundance of natural resources, with about 90 percent of the world's cobalt, 90 percent of platinum, 50 percent of gold reserves, and 30 percent of diamond reserves found in Africa. Historical events have also played a significant role in the underdevelopment of Africa, with many countries having been subject to colonialism and exploitation, which disrupted local economies and political systems. In terms of specific countries, Morocco is a notable example, located in North Africa, with a constitutional monarchy and an elected government, and its economy benefits from low labor costs and proximity to Europe. Cameroon, on the other hand, has significant mineral wealth, including cobalt, bauxite, and gold, with its most important resource being petroleum, which has been the country's main source of foreign-exchange income since 1980. The Democratic Republic of Congo is another example, with its wealth in natural resources, including petroleum, cobalt, diamond, and copper, but it has been plagued by prolonged civil and ethnic strife, leading to political, economic, and social instability. In fact, the poverty in Africa can be attributed to many factors, including corrupt governments, tribal conflicts, and mismanagement of resources. It is worth noting that Africa is the second-largest continent in the world, and it is so large that it could fit several continents inside it, including Europe, North America, and China. The economy of Africa is driven mainly by services, rather than manufacturing, and the continent is home to many important natural resources, including oil, petroleum, uranium, gold, salt, copper, silver, cocoa beans, and iron. Overall, the underdevelopment of Africa is a complex issue, with multiple factors contributing to it, including historical events, economic changes, and resource distribution.</t>
    </r>
  </si>
  <si>
    <t>The continent is home to an abundance of natural resources, with about 90 percent of the world's cobalt, 90 percent of platinum, 50 percent of gold reserves, and 30 percent of diamond reserves found in Africa.</t>
  </si>
  <si>
    <r>
      <rPr>
        <rFont val="Calibri"/>
        <color theme="1"/>
        <sz val="11.0"/>
      </rPr>
      <t xml:space="preserve">Africa is often perceived as underdeveloped or poor despite its rich resources, and this can be attributed to various factors including corrupt governments, high levels of illiteracy, and frequent tribal and military conflicts. </t>
    </r>
    <r>
      <rPr>
        <rFont val="Calibri"/>
        <b/>
        <color theme="1"/>
        <sz val="11.0"/>
      </rPr>
      <t>The continent is home to an abundance of natural resources, with about 90 percent of the world's cobalt, 90 percent of platinum, 50 percent of gold reserves, and 30 percent of diamond reserves found in Africa.</t>
    </r>
    <r>
      <rPr>
        <rFont val="Calibri"/>
        <color theme="1"/>
        <sz val="11.0"/>
      </rPr>
      <t xml:space="preserve"> Historical events have also played a significant role in the underdevelopment of Africa, with many countries having been subject to colonialism and exploitation, which disrupted local economies and political systems. In terms of specific countries, Morocco is a notable example, located in North Africa, with a constitutional monarchy and an elected government, and its economy benefits from low labor costs and proximity to Europe. Cameroon, on the other hand, has significant mineral wealth, including cobalt, bauxite, and gold, with its most important resource being petroleum, which has been the country's main source of foreign-exchange income since 1980. The Democratic Republic of Congo is another example, with its wealth in natural resources, including petroleum, cobalt, diamond, and copper, but it has been plagued by prolonged civil and ethnic strife, leading to political, economic, and social instability. In fact, the poverty in Africa can be attributed to many factors, including corrupt governments, tribal conflicts, and mismanagement of resources. It is worth noting that Africa is the second-largest continent in the world, and it is so large that it could fit several continents inside it, including Europe, North America, and China. The economy of Africa is driven mainly by services, rather than manufacturing, and the continent is home to many important natural resources, including oil, petroleum, uranium, gold, salt, copper, silver, cocoa beans, and iron. Overall, the underdevelopment of Africa is a complex issue, with multiple factors contributing to it, including historical events, economic changes, and resource distribution.</t>
    </r>
  </si>
  <si>
    <t>Overall, the underdevelopment of Africa is a complex issue, with multiple factors contributing to it, including historical events, economic changes, and resource distribution.</t>
  </si>
  <si>
    <r>
      <rPr>
        <rFont val="Calibri"/>
        <color theme="1"/>
        <sz val="11.0"/>
      </rPr>
      <t xml:space="preserve">Africa is often perceived as underdeveloped or poor despite its rich resources, and this can be attributed to various factors including corrupt governments, high levels of illiteracy, and frequent tribal and military conflicts. The continent is home to an abundance of natural resources, with about 90 percent of the world's cobalt, 90 percent of platinum, 50 percent of gold reserves, and 30 percent of diamond reserves found in Africa. Historical events have also played a significant role in the underdevelopment of Africa, with many countries having been subject to colonialism and exploitation, which disrupted local economies and political systems. In terms of specific countries, Morocco is a notable example, located in North Africa, with a constitutional monarchy and an elected government, and its economy benefits from low labor costs and proximity to Europe. Cameroon, on the other hand, has significant mineral wealth, including cobalt, bauxite, and gold, with its most important resource being petroleum, which has been the country's main source of foreign-exchange income since 1980. The Democratic Republic of Congo is another example, with its wealth in natural resources, including petroleum, cobalt, diamond, and copper, but it has been plagued by prolonged civil and ethnic strife, leading to political, economic, and social instability. In fact, the poverty in Africa can be attributed to many factors, including corrupt governments, tribal conflicts, and mismanagement of resources. It is worth noting that Africa is the second-largest continent in the world, and it is so large that it could fit several continents inside it, including Europe, North America, and China. The economy of Africa is driven mainly by services, rather than manufacturing, and the continent is home to many important natural resources, including oil, petroleum, uranium, gold, salt, copper, silver, cocoa beans, and iron. </t>
    </r>
    <r>
      <rPr>
        <rFont val="Calibri"/>
        <b/>
        <color theme="1"/>
        <sz val="11.0"/>
      </rPr>
      <t>Overall, the underdevelopment of Africa is a complex issue, with multiple factors contributing to it, including historical events, economic changes, and resource distribution.</t>
    </r>
  </si>
  <si>
    <r>
      <rPr>
        <rFont val="Calibri"/>
        <color theme="1"/>
        <sz val="11.0"/>
      </rPr>
      <t xml:space="preserve">Africa is a vast and diverse continent, covering 11.7 million square miles, comprising 54 countries, and home to over 1 billion people. </t>
    </r>
    <r>
      <rPr>
        <rFont val="Calibri"/>
        <b/>
        <color theme="1"/>
        <sz val="11.0"/>
      </rPr>
      <t>The continent is rich in natural resources, including large reserves of cobalt, platinum, gold, and diamonds.</t>
    </r>
    <r>
      <rPr>
        <rFont val="Calibri"/>
        <color theme="1"/>
        <sz val="11.0"/>
      </rPr>
      <t xml:space="preserve">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</si>
  <si>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t>
    </r>
    <r>
      <rPr>
        <rFont val="Calibri"/>
        <b/>
        <color theme="1"/>
        <sz val="11.0"/>
      </rPr>
      <t>Africa is often seen as underdeveloped due to corrupt governments, illiteracy, human rights violations, and frequent conflicts.</t>
    </r>
    <r>
      <rPr>
        <rFont val="Calibri"/>
        <color theme="1"/>
        <sz val="11.0"/>
      </rPr>
      <t xml:space="preserve">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</si>
  <si>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The continent has abundant natural resources like oil, gold, and diamonds, with 90 percent of the world's cobalt, 50 percent of gold reserves, and 30 percent of diamond reserves.</t>
  </si>
  <si>
    <r>
      <rPr>
        <rFont val="Calibri"/>
        <color theme="1"/>
        <sz val="11.0"/>
      </rPr>
      <t xml:space="preserve">Africa is often seen as underdeveloped or poor despite its rich resources, with 30% of the world's known mineral reserves and significant oil and gas reserves. </t>
    </r>
    <r>
      <rPr>
        <rFont val="Calibri"/>
        <b/>
        <color theme="1"/>
        <sz val="11.0"/>
      </rPr>
      <t>The continent has abundant natural resources like oil, gold, and diamonds, with 90 percent of the world's cobalt, 50 percent of gold reserves, and 30 percent of diamond reserves.</t>
    </r>
    <r>
      <rPr>
        <rFont val="Calibri"/>
        <color theme="1"/>
        <sz val="11.0"/>
      </rPr>
      <t xml:space="preserve">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</si>
  <si>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Geographic Information About Morocco: Economics and Land Use of Morocco
Recently, Morocco has undergone several changes in its economic policies that have allowed it to become more stable and grow. It is currently working to develop its service and industrial sectors. The main industries in Morocco today are phosphate rock mining and processing, food processing, the making of leather goods, textiles, construction, energy, and tourism. Since tourism is a major industry in the country, services are as well. In addition, agriculture also plays a role in Morocco's economy and the main products in this sector include barley, wheat, citrus, grapes, vegetables, olives, livestock, and wine. Geography and Climate of Morocco
Morocco is geographically located in Northern Africa along the Atlantic Ocean and the Mediterranean Sea. It is bordered by Algeria and Western Sahara. It also still shares borders with two enclaves that are considered a part of Spain—Ceuta and Melilla. The topography of Morocco varies as its northern coast and interior regions are mountainous, while its coast features fertile plains where much of the country's agriculture takes place. There are also valleys interspersed between Morocco's mountainous areas.</t>
  </si>
  <si>
    <t>The lack of foreign capital and frequent tribal and military conflicts further impact Africa's economy.</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</si>
  <si>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
    </r>
    <r>
      <rPr>
        <rFont val="Calibri"/>
        <b/>
        <color theme="1"/>
        <sz val="11.0"/>
      </rPr>
      <t>The lack of foreign capital and frequent tribal and military conflicts further impact Africa's economy.</t>
    </r>
    <r>
      <rPr>
        <rFont val="Calibri"/>
        <color theme="1"/>
        <sz val="11.0"/>
      </rPr>
      <t xml:space="preserve">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</si>
  <si>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Morocco is located in Northern Africa, bordered by Algeria and Western Sahara, along the Atlantic Ocean and Mediterranean Sea.</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</si>
  <si>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t>
    </r>
    <r>
      <rPr>
        <rFont val="Calibri"/>
        <b/>
        <color theme="1"/>
        <sz val="11.0"/>
      </rPr>
      <t>Morocco is located in Northern Africa, bordered by Algeria and Western Sahara, along the Atlantic Ocean and Mediterranean Sea.</t>
    </r>
    <r>
      <rPr>
        <rFont val="Calibri"/>
        <color theme="1"/>
        <sz val="11.0"/>
      </rPr>
      <t xml:space="preserve">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</si>
  <si>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msmarco_v2.1_doc_01_1059664402#7_1320055443</t>
  </si>
  <si>
    <t>Morocco is located in Northern Africa, bordering the Atlantic Ocean, Mediterranean Sea, Algeria, and Western Sahara, and adjoining the Spanish enclaves of Ceuta and Melilla.</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</si>
  <si>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t>
    </r>
    <r>
      <rPr>
        <rFont val="Calibri"/>
        <b/>
        <color theme="1"/>
        <sz val="11.0"/>
      </rPr>
      <t>Morocco is located in Northern Africa, bordering the Atlantic Ocean, Mediterranean Sea, Algeria, and Western Sahara, and adjoining the Spanish enclaves of Ceuta and Melilla.</t>
    </r>
    <r>
      <rPr>
        <rFont val="Calibri"/>
        <color theme="1"/>
        <sz val="11.0"/>
      </rPr>
      <t xml:space="preserve">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</si>
  <si>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protest-suspect</t>
  </si>
  <si>
    <t>Morocco, located in Northern Africa, has a diverse economy with a strong mining industry and a growing service sector.</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</si>
  <si>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t>
    </r>
    <r>
      <rPr>
        <rFont val="Calibri"/>
        <b/>
        <color theme="1"/>
        <sz val="11.0"/>
      </rPr>
      <t>Morocco, located in Northern Africa, has a diverse economy with a strong mining industry and a growing service sector.</t>
    </r>
    <r>
      <rPr>
        <rFont val="Calibri"/>
        <color theme="1"/>
        <sz val="11.0"/>
      </rPr>
      <t xml:space="preserve">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</si>
  <si>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International Trade and Foreign Direct Investment: A few African countries have attracted the bulk of China´s FDI in Africa: Sudan is the largest recipient (and the 9th largest recipient of Chinese FDI worldwide), followed by Algeria (18th) and Zambia (19th). United Nations Conference on Trade and Development, “Asian Foreign Direct Investment in Africa: United Nations Report Points to a New Era of Cooperation among Developing Countries,” press release, March 27, 2007, accessed December 20, 2010, http://www.unctad.org/Templates/Webflyer.asp?docID=8172&amp;intItemID=3971&amp;lang=1. Observers note that African governments can learn from the development history of China and many Asian countries, which now enjoy high economic growth and upgraded industrial activity. These Asian countries made strategic investments in education and infrastructure that were crucial not only for promoting economic development in general but also for attracting and benefiting from efficiency-seeking and export-oriented FDI. United Nations Conference on Trade and Development, “Foreign Direct Investment in Africa Remains Buoyant, Sustained by Interest in Natural Resources,” press release, September 29, 2005, accessed December 20, 2010, http://news.bbc.co.uk/2/hi/africa/7086777.stm. Source: “ China in Africa: Developing Ties,” BBC News, last updated November 26, 2007, accessed June 3, 2011, http://news.bbc.co.uk/2/hi/africa/7086777.stm.</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</si>
  <si>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t>
    </r>
    <r>
      <rPr>
        <rFont val="Calibri"/>
        <b/>
        <color theme="1"/>
        <sz val="11.0"/>
      </rPr>
      <t>Morocco is located in Northern Africa, bordered by Algeria and Western Sahara, along the Atlantic Ocean and Mediterranean Sea.</t>
    </r>
    <r>
      <rPr>
        <rFont val="Calibri"/>
        <color theme="1"/>
        <sz val="11.0"/>
      </rPr>
      <t xml:space="preserve">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</si>
  <si>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International trade and foreign direct investment can support African economic development, with strategic investments in education and infrastructure being crucial for attracting FDI.</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</si>
  <si>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t>
    </r>
    <r>
      <rPr>
        <rFont val="Calibri"/>
        <b/>
        <color theme="1"/>
        <sz val="11.0"/>
      </rPr>
      <t>International trade and foreign direct investment can support African economic development, with strategic investments in education and infrastructure being crucial for attracting FDI.</t>
    </r>
    <r>
      <rPr>
        <rFont val="Calibri"/>
        <color theme="1"/>
        <sz val="11.0"/>
      </rPr>
      <t xml:space="preserve">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</si>
  <si>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msmarco_v2.1_doc_00_11081642#12_15997014</t>
  </si>
  <si>
    <t>French Colonies - Cameroon: Staple foodstuffs include yams, plantains, cassava, and millet; coffee, cocoa, and cotton are the major commercial crops. Exports of petroleum from offshore fields, begun in 1977, are the chief source of government revenue. Since 1994, Cameroon has been involved in a border dispute with Nigeria involving offshore oil reserves, although the two countries vowed in 1999 to settle the dispute peacefully. The country has various other resources, including natural gas, bauxite, iron ore, uranium, tin, and timber, but few are exploited. The industrial sector includes petroleum refining, food processing, and the smelting of imported aluminum. Hydroelectric power and a good transportation network have encouraged industrial growth. Possessing both heavy industry and light manufacturing, Cameroon is rapidly becoming one of the major industrial centers of Francophone Africa. Nevertheless, the real per capita income declined between 1985 and 1995 due to population growth, rampant official corruption, and falling world prices for the country's leading exports. HISTORY AND GOVERNMENT
Little is known about the country's early history, but the population probably included migrants from the north who had abandoned the increasingly arid Sahara.</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</si>
  <si>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t>
    </r>
    <r>
      <rPr>
        <rFont val="Calibri"/>
        <b/>
        <color theme="1"/>
        <sz val="11.0"/>
      </rPr>
      <t>International trade and foreign direct investment can support African economic development, with strategic investments in education and infrastructure being crucial for attracting FDI.</t>
    </r>
    <r>
      <rPr>
        <rFont val="Calibri"/>
        <color theme="1"/>
        <sz val="11.0"/>
      </rPr>
      <t xml:space="preserve">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</si>
  <si>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IMPACT OF COLONIALISM IN AFRICA ECONOMY - SPENCER REPORT: The re-investment of accumulated profit into an economy helps the economy to move very fast and to generate new profits. The ability of re-invested profit to bring out new profit is referred to as multiplier effect. This was absent in the African economy during colonialism. This is because the colonialists did not re-invest profits appropriated from the African economy; rather they transferred the profits abroad for the development of their home economy. This greatly accounted for the present underdevelopment of most African economies. The colonialists distorted and disarticulated the development of a comprehensive transport system in
Africa. The transport network developed was not to link different towns and rural areas for purpose of effective communication and development. Transport routes were built by the colonialists to enable them to evacuate easily the raw materials from their sources or base to the destination point where they could be effectively exported abroad. The transport network developed was essentially rails and seaports.</t>
  </si>
  <si>
    <t>Cameroon's most important resource is petroleum, a key component of government revenue.</t>
  </si>
  <si>
    <r>
      <rPr>
        <rFont val="Calibri"/>
        <color theme="1"/>
        <sz val="11.0"/>
      </rPr>
      <t xml:space="preserve">Africa's perception as underdeveloped, despite its rich resources like gold, diamonds, and petroleum, stems from historical, political, and economic issues. The "Resource Curse" often prevents natural wealth from benefiting local populations due to corruption and poor governance, where revenues are siphoned off by officials and foreign corporations, leaving most people without benefits. Historically, the Berlin Conference of 1884–1885, known as the Scramble for Africa, imposed arbitrary borders on the continent, disregarding ethnic and geographic realities. Countries like the Central African Republic, Nigeria, and Angola illustrate this paradox, where resource wealth leads to conflict and poverty. South Africa and Nigeria, while showing economic growth through gold, diamonds, and oil, still face challenges due to globalization and external economic pressures, affecting their development. Morocco is located in the northwest corner of Africa, bordering the North Atlantic Ocean to the west and the Mediterranean Sea to the north. </t>
    </r>
    <r>
      <rPr>
        <rFont val="Calibri"/>
        <b/>
        <color theme="1"/>
        <sz val="11.0"/>
      </rPr>
      <t>Cameroon's most important resource is petroleum, a key component of government revenue.</t>
    </r>
    <r>
      <rPr>
        <rFont val="Calibri"/>
        <color theme="1"/>
        <sz val="11.0"/>
      </rPr>
      <t xml:space="preserve"> Africa's vastness is remarkable, large enough to contain the United States, China, India, Japan, Mexico, and many European nations.</t>
    </r>
  </si>
  <si>
    <t>passenger-snow</t>
  </si>
  <si>
    <t>msmarco_v2.1_doc_05_1303297652#9_2493484702</t>
  </si>
  <si>
    <t>The colonial legacy and lack of re-investment of profits have contributed to Africa's underdevelopment and poor technological base.</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</si>
  <si>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
    </r>
    <r>
      <rPr>
        <rFont val="Calibri"/>
        <b/>
        <color theme="1"/>
        <sz val="11.0"/>
      </rPr>
      <t>The colonial legacy and lack of re-investment of profits have contributed to Africa's underdevelopment and poor technological base.</t>
    </r>
    <r>
      <rPr>
        <rFont val="Calibri"/>
        <color theme="1"/>
        <sz val="11.0"/>
      </rPr>
      <t xml:space="preserv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</si>
  <si>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msmarco_v2.1_doc_28_956841980#12_2030466763</t>
  </si>
  <si>
    <t>Transport networks were built mainly to evacuate resources to seaports, resulting in a disarticulated pattern of production and markets with little intercolonial trade.</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</si>
  <si>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
    </r>
    <r>
      <rPr>
        <rFont val="Calibri"/>
        <b/>
        <color theme="1"/>
        <sz val="11.0"/>
      </rPr>
      <t>Transport networks were built mainly to evacuate resources to seaports, resulting in a disarticulated pattern of production and markets with little intercolonial trade.</t>
    </r>
    <r>
      <rPr>
        <rFont val="Calibri"/>
        <color theme="1"/>
        <sz val="11.0"/>
      </rPr>
      <t xml:space="preserv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</si>
  <si>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Diversification, stronger institutions, and deeper intra-African trade can help reduce vulnerability and support broad-based development.</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</si>
  <si>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t>
    </r>
    <r>
      <rPr>
        <rFont val="Calibri"/>
        <b/>
        <color theme="1"/>
        <sz val="11.0"/>
      </rPr>
      <t>Diversification, stronger institutions, and deeper intra-African trade can help reduce vulnerability and support broad-based development.</t>
    </r>
  </si>
  <si>
    <t>Colonial profits were transferred abroad, not reinvested, causing underdevelopment.</t>
  </si>
  <si>
    <r>
      <rPr>
        <rFont val="Calibri"/>
        <color theme="1"/>
        <sz val="11.0"/>
      </rPr>
      <t xml:space="preserve">Africa's average GDP per capita below $2,000, far under poverty exit threshold. Colonial exploitation drained labor via slave trade and forced labor, hindering development. </t>
    </r>
    <r>
      <rPr>
        <rFont val="Calibri"/>
        <b/>
        <color theme="1"/>
        <sz val="11.0"/>
      </rPr>
      <t>Colonial profits were transferred abroad, not reinvested, causing underdevelopment.</t>
    </r>
    <r>
      <rPr>
        <rFont val="Calibri"/>
        <color theme="1"/>
        <sz val="11.0"/>
      </rPr>
      <t xml:space="preserve">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</si>
  <si>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shortly-seek</t>
  </si>
  <si>
    <t>Colonial transport infrastructure built for raw material extraction, not internal connectivity.</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</si>
  <si>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t>
    </r>
    <r>
      <rPr>
        <rFont val="Calibri"/>
        <b/>
        <color theme="1"/>
        <sz val="11.0"/>
      </rPr>
      <t>Colonial transport infrastructure built for raw material extraction, not internal connectivity.</t>
    </r>
    <r>
      <rPr>
        <rFont val="Calibri"/>
        <color theme="1"/>
        <sz val="11.0"/>
      </rPr>
      <t xml:space="preserve">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</si>
  <si>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Cameroon | African Wildlife Foundation: In addition to astonishing landscapes and wildlife, Cameroon has favorable agricultural conditions; and despite growing markets in the economy, the majority of the population practices subsistence farming. Oil resources are abundant in Cameroon, making its GDP one of the highest in sub-Saharan Africa — aluminum, raw and roasted cocoa beans, raw cotton, and gold are some of its other major exported goods. Challenges
Expanding development is threatening already vulnerable areas. Africa is on the doorstep of being completely modernized and overwhelmed by development — and Cameroon is on the frontlines of this trend. While recent economic developments such as the Kribi deep sea and industrial port complex, the Memve’ele Hydropower Dam, iron ore exploration projects, rubber and oil palm plantations, and new railway terminals bolster Cameroon’s economy, the development borders Campo Ma’an National Park and is a serious threat to the park’s wildlife. Rapidly expanding infrastructure is a major contributor to habitat loss and degradation. However, this rapid growth presents exciting opportunities to explore the best ways to integrate biodiversity and conservation needs into Cameroon’s economic planning and infrastructural development. Under-resourced wildlife authorities can lead to poaching massacres. In February 2012, heavily armed poaching gangs from Sudan massacred more than in 50 percent of elephants in northern Cameroon’s Bouba N’djida National Park.</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</si>
  <si>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
    </r>
    <r>
      <rPr>
        <rFont val="Calibri"/>
        <b/>
        <color theme="1"/>
        <sz val="11.0"/>
      </rPr>
      <t>The colonial legacy and lack of re-investment of profits have contributed to Africa's underdevelopment and poor technological base.</t>
    </r>
    <r>
      <rPr>
        <rFont val="Calibri"/>
        <color theme="1"/>
        <sz val="11.0"/>
      </rPr>
      <t xml:space="preserv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</si>
  <si>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Cameroon is one of Africa's most resource-rich countries, with rich biodiversity, favorable agricultural conditions, and abundant oil resources.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</si>
  <si>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t>
    </r>
    <r>
      <rPr>
        <rFont val="Calibri"/>
        <b/>
        <color theme="1"/>
        <sz val="11.0"/>
      </rPr>
      <t>Cameroon is one of Africa's most resource-rich countries, with rich biodiversity, favorable agricultural conditions, and abundant oil resources.</t>
    </r>
    <r>
      <rPr>
        <rFont val="Calibri"/>
        <color theme="1"/>
        <sz val="11.0"/>
      </rPr>
      <t xml:space="preserve">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</si>
  <si>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msmarco_v2.1_doc_04_501338854#2_1138845402</t>
  </si>
  <si>
    <t>Economy of Africa - Wikipedia: Botswana remains the site of Africa's longest and one of the world's longest periods of economic boom (1966–1999). Current conditions
The National Cement Share Company of Ethiopia 's new plant in Dire Dawa
The United Nations predicts Africa's economic growth will reach 3.5% in 2018 and 3.7% in 2019. As of 2007, growth in Africa had surpassed that of East Asia. Data suggest parts of the continent are now experiencing fast growth, thanks to their resources and increasing political stability and 'has steadily increased levels of peacefulness since 2007'. The World Bank reports the economy of Sub-Saharan African countries grew at rates that match or surpass global rates. According to the United Nations Department of Economic and Social Affairs, the improvement in the region's aggregate growth is largely attributable to a recovery in Egypt, Nigeria and South Africa, three of Africa's largest economies. The economies of the fastest growing African nations experienced growth significantly above the global average rates. The top nations in 2007 include Mauritania with growth at 19.8%, Angola at 17.6%, Sudan at 9.6%, Mozambique at 7.9% and Malawi at 7.8%. Other fast growers include Rwanda, Mozambique, Chad, Niger, Burkina Faso, Ethiopia. Nonetheless, growth has been dismal, negative or sluggish in many parts of Africa including Zimbabwe, the Democratic Republic of the Congo, the Republic of the Congo and Burundi.</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</si>
  <si>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t>
    </r>
    <r>
      <rPr>
        <rFont val="Calibri"/>
        <b/>
        <color theme="1"/>
        <sz val="11.0"/>
      </rPr>
      <t>Cameroon's most important resource is oil, driving economic growth and earning foreign exchange since its discovery.</t>
    </r>
    <r>
      <rPr>
        <rFont val="Calibri"/>
        <color theme="1"/>
        <sz val="11.0"/>
      </rPr>
      <t xml:space="preserve">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</si>
  <si>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Botswana's longest boom 1966‑1999 driven by resources and stability.</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</si>
  <si>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t>
    </r>
    <r>
      <rPr>
        <rFont val="Calibri"/>
        <b/>
        <color theme="1"/>
        <sz val="11.0"/>
      </rPr>
      <t>Botswana's longest boom 1966‑1999 driven by resources and stability.</t>
    </r>
    <r>
      <rPr>
        <rFont val="Calibri"/>
        <color theme="1"/>
        <sz val="11.0"/>
      </rPr>
      <t xml:space="preserve">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</si>
  <si>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msmarco_v2.1_doc_01_265180587#8_270830800</t>
  </si>
  <si>
    <t>Economy of Africa - Wikipedia: Many international agencies are increasingly interested in investing in emerging African economies, especially as Africa continues to maintain high economic growth despite current global economic recession. The rate of return on investment in Africa is currently the highest in the developing world. Debt relief is being addressed by some international institutions in the interests of supporting economic development in Africa. In 1996, the UN sponsored the Heavily Indebted Poor Countries (HIPC) initiative, subsequently taken up by the IMF, World Bank and the African Development Fund ( AfDF) in the form of the Multilateral Debt Relief Initiative (MDRI). As of 2013, the initiative has given partial debt relief to 30 African countries. Trade growth
Trade has driven much of the growth in Africa's economy in the early 21st century. China and India are increasingly important trade partners; 12.5% of Africa's exports are to China, and 4% are to India, which accounts for 5% of China's imports and 8% of India's. The Group of Five ( Indonesia, Malaysia, Saudi Arabia, Thailand, and the United Arab Emirates) are another increasingly important market for Africa's exports. Future
A mobile phone advertisement on the side of a van, Kampala, Uganda.</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</si>
  <si>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t>
    </r>
    <r>
      <rPr>
        <rFont val="Calibri"/>
        <b/>
        <color theme="1"/>
        <sz val="11.0"/>
      </rPr>
      <t>Nigeria, South Africa, and Egypt, three of Africa's largest economies, are driving the region's aggregate growth recovery, but face challenges such as poor economic prospects and oil price dependence.</t>
    </r>
    <r>
      <rPr>
        <rFont val="Calibri"/>
        <color theme="1"/>
        <sz val="11.0"/>
      </rPr>
      <t xml:space="preserv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</si>
  <si>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t>
    </r>
    <r>
      <rPr>
        <rFont val="Calibri"/>
        <b/>
        <color theme="1"/>
        <sz val="11.0"/>
      </rPr>
      <t>Africa's economic growth averaged 5.8 percent from 2004 to 2014, then slowed to 3.75 percent in 2015 due to declining commodity prices.</t>
    </r>
    <r>
      <rPr>
        <rFont val="Calibri"/>
        <color theme="1"/>
        <sz val="11.0"/>
      </rPr>
      <t xml:space="preserve"> Over 40 percent of sub-Saharan Africa's population lives in poverty, and the African Growth and Opportunity Act (AGOA) has been extended until 2025.</t>
    </r>
  </si>
  <si>
    <t>msmarco_v2.1_doc_01_265180587#10_270835448</t>
  </si>
  <si>
    <t>Morocco Economy | Economy Watch: Morocco Economy | Economy Watch
Morocco Economy
March 30, 2010
•
Morocco
•
by
EconomyWatch Content
Officially known as the Kingdom of Morocco and situated on the northwestern corner of Africa; Morocco borders Algeria on the east and southeast, Mauritania to the south and to the west by the Atlantic Ocean. Morocco can be divided into three regions; the fertile northern coastal plain along the Mediterranean containing mountains, rich plateaus and lowlands lying between the rocky Atlas Mountain and the semiarid area that merges into the Sahara Desert. Morocco has a total surface area of 710.850 square km and population of nearly 32 million. Morocco is the world's leading producer and exporter of phosphates. In addition, the country has large deposits of iron ore, copper, lead, zinc, cobalt, molybdenum and coal. Food processing, tourism, fishing and the manufacturing of leather goods and textiles plays a crucial role in the country’s economic growth. p&gt;
Despite the success of the INDH in 2005, Morocco continues to grapple with a high illiteracy rate, a low education enrollment rate and a high urban youth unemployment rate. Exports in Morocco dipped sharply since mid-2008.</t>
  </si>
  <si>
    <t>International organizations like the African Development Bank and the United Nations support Africa's economic development through investments, debt relief, and technical assistance.</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</si>
  <si>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t>
    </r>
    <r>
      <rPr>
        <rFont val="Calibri"/>
        <b/>
        <color theme="1"/>
        <sz val="11.0"/>
      </rPr>
      <t>International organizations like the African Development Bank and the United Nations support Africa's economic development through investments, debt relief, and technical assistance.</t>
    </r>
    <r>
      <rPr>
        <rFont val="Calibri"/>
        <color theme="1"/>
        <sz val="11.0"/>
      </rPr>
      <t xml:space="preserv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</si>
  <si>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 What is the poem the weaver bird about? About colonization of The whites coming to Africa and it
What was the economic impact of colonialism in Africa? Europeans benefited from it the most through trade of precious
metals and the slave trade. Most African countries today are in
civil wars due to those precious metals
What was the legacy of European colonialism in Africa? Over-sized 'nations' created by the Europeans for their own
reasons, which lumped together tribes of people who hated each
other. There won't be peace in Africa until they divide their
countries up into something like tribal units. How were the effects of colonialism in Africa illustrated during the Cold War? During the Cold War the effect of colonialism was very apparent
in Africa. Many nations shifted towards communist like
governments. How did Europeans get their information about Africa?</t>
  </si>
  <si>
    <t>The country has a population of nearly 32 million and is rich in minerals, including phosphates, iron ore, copper, coal, and zinc.</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</si>
  <si>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
    </r>
    <r>
      <rPr>
        <rFont val="Calibri"/>
        <b/>
        <color theme="1"/>
        <sz val="11.0"/>
      </rPr>
      <t>The country has a population of nearly 32 million and is rich in minerals, including phosphates, iron ore, copper, coal, and zinc.</t>
    </r>
    <r>
      <rPr>
        <rFont val="Calibri"/>
        <color theme="1"/>
        <sz val="11.0"/>
      </rPr>
      <t xml:space="preserve">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</si>
  <si>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msmarco_v2.1_doc_05_1604038183#0_3071596104</t>
  </si>
  <si>
    <t>Colonialism has had a lasting impact on African countries, which still struggle to overcome its economic, social, and political challenges.</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</si>
  <si>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t>
    </r>
    <r>
      <rPr>
        <rFont val="Calibri"/>
        <b/>
        <color theme="1"/>
        <sz val="11.0"/>
      </rPr>
      <t>Colonialism has had a lasting impact on African countries, which still struggle to overcome its economic, social, and political challenges.</t>
    </r>
    <r>
      <rPr>
        <rFont val="Calibri"/>
        <color theme="1"/>
        <sz val="11.0"/>
      </rPr>
      <t xml:space="preserve">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</si>
  <si>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msmarco_v2.1_doc_04_214072219#9_571953596</t>
  </si>
  <si>
    <t>Colonialism in Africa primarily benefited Europeans through trade and the slave trade, creating large nations from feuding tribes.</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</si>
  <si>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t>
    </r>
    <r>
      <rPr>
        <rFont val="Calibri"/>
        <b/>
        <color theme="1"/>
        <sz val="11.0"/>
      </rPr>
      <t>Colonialism in Africa primarily benefited Europeans through trade and the slave trade, creating large nations from feuding tribes.</t>
    </r>
    <r>
      <rPr>
        <rFont val="Calibri"/>
        <color theme="1"/>
        <sz val="11.0"/>
      </rPr>
      <t xml:space="preserve">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</si>
  <si>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Many African countries are in civil wars over precious metals and colonial-era borders that still spark conflict today.</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</si>
  <si>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t>
    </r>
    <r>
      <rPr>
        <rFont val="Calibri"/>
        <b/>
        <color theme="1"/>
        <sz val="11.0"/>
      </rPr>
      <t>Many African countries are in civil wars over precious metals and colonial-era borders that still spark conflict today.</t>
    </r>
    <r>
      <rPr>
        <rFont val="Calibri"/>
        <color theme="1"/>
        <sz val="11.0"/>
      </rPr>
      <t xml:space="preserve">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</si>
  <si>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t>
    </r>
    <r>
      <rPr>
        <rFont val="Calibri"/>
        <b/>
        <color theme="1"/>
        <sz val="11.0"/>
      </rPr>
      <t>Colonialism has had a lasting impact on African countries, which still struggle to overcome its economic, social, and political challenges.</t>
    </r>
    <r>
      <rPr>
        <rFont val="Calibri"/>
        <color theme="1"/>
        <sz val="11.0"/>
      </rPr>
      <t xml:space="preserve">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</si>
  <si>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t>
    </r>
    <r>
      <rPr>
        <rFont val="Calibri"/>
        <b/>
        <color theme="1"/>
        <sz val="11.0"/>
      </rPr>
      <t>Colonialism in Africa primarily benefited Europeans through trade and the slave trade, creating large nations from feuding tribes.</t>
    </r>
    <r>
      <rPr>
        <rFont val="Calibri"/>
        <color theme="1"/>
        <sz val="11.0"/>
      </rPr>
      <t xml:space="preserve">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</si>
  <si>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Poverty reduction in Africa | PNAS: since around 1980 the non-African economies in this category have been outperforming their African counterparts by ≈5% per year. Nor is this confined to China and India. Even when these two are excluded, there is a severe divergence. The second difference was in the resource-rich category, although here the difference has persisted since the 1960s. Only in the category of landlocked and resource-scarce countries, which globally have been slow-growing, is the difference modest. The cumulative implications of these differences in growth rates for the path of GDP per capita have been dramatic. Essentially, outside Africa countries have on average decisively broken out of poverty, rising above $5,000 per capita, as long as they are not landlocked and resource-scarce. Indeed, thanks to their fast growth they are converging on the developed countries. By contrast, in Africa on average countries in all three categories has stayed resolutely stuck below $2,000 per capita. As a result, Africa has been diverging from the rest of mankind.</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</si>
  <si>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t>
    </r>
    <r>
      <rPr>
        <rFont val="Calibri"/>
        <b/>
        <color theme="1"/>
        <sz val="11.0"/>
      </rPr>
      <t>Many African countries are in civil wars over precious metals and colonial-era borders that still spark conflict today.</t>
    </r>
    <r>
      <rPr>
        <rFont val="Calibri"/>
        <color theme="1"/>
        <sz val="11.0"/>
      </rPr>
      <t xml:space="preserve">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Landlocked African countries face unique economic growth challenges due to limited market access, high transportation costs, and inadequate infrastructure.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</si>
  <si>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Landlocked African countries face unique economic growth challenges due to limited market access, high transportation costs, and inadequate infrastructure.</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</si>
  <si>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t>
    </r>
    <r>
      <rPr>
        <rFont val="Calibri"/>
        <b/>
        <color theme="1"/>
        <sz val="11.0"/>
      </rPr>
      <t>Landlocked African countries face unique economic growth challenges due to limited market access, high transportation costs, and inadequate infrastructure.</t>
    </r>
    <r>
      <rPr>
        <rFont val="Calibri"/>
        <color theme="1"/>
        <sz val="11.0"/>
      </rPr>
      <t xml:space="preserv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</si>
  <si>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msmarco_v2.1_doc_49_1347385134#11_2794220426</t>
  </si>
  <si>
    <t>Mali - a Landlocked Country in Africa and in the World - UN-OHRLLS: Though it has not yet had the desired impact on poverty reduction, a good number of African countries and Least Developed Countries have enjoyed reasonable rates of economic growth since the beginning of the decade, thanks to internal economic reforms and liberalization. It must be acknowledged, however, that rising commodity prices in the international market has been a significant factor in the good economic fortunes of recent years in these countries. It is also true that this relatively impressive economic growth has not been shared by all least developed and African countries. It has tended to concentrate in the mineral-rich countries. What all this means is that there is a good basis for promoting and achieving sustainable economic development in these countries. While economic reforms and liberalization have had some positive results, it is necessary to go a step further and tackle the fundamental constraints that continue to hold these countries back. These structural constraints are both internal and external. Internally, the lack of adequate physical infrastructure, especially transport, energy and communications, as well as skilled workers continue to hamper the productive capacities of these countries. These are not challenges that are easily overcome through economic liberalization. There is a need for massive public investment in roads, railways, schools, hospitals, power generation, and communication infrastructure.</t>
  </si>
  <si>
    <r>
      <rPr>
        <rFont val="Calibri"/>
        <color theme="1"/>
        <sz val="11.0"/>
      </rPr>
      <t xml:space="preserve">Africa is a vast and diverse continent, covering 11.7 million square miles, comprising 54 countries, and home to over 1 billion people. The continent is rich in natural resources, including large reserves of cobalt, platinum, gold, and diamonds. Africa is often seen as underdeveloped due to corrupt governments, illiteracy, human rights violations, and frequent conflicts. Colonialism has had a lasting impact on African countries, which still struggle to overcome its economic, social, and political challenges. Colonialism in Africa primarily benefited Europeans through trade and the slave trade, creating large nations from feuding tribes. Many African countries are in civil wars over precious metals and colonial-era borders that still spark conflict today. The colonial legacy and lack of re-investment of profits have contributed to Africa's underdevelopment and poor technological base. Morocco is located in Northern Africa, bordered by Algeria and Western Sahara, along the Atlantic Ocean and Mediterranean Sea. Cameroon's most important resource is oil, driving economic growth and earning foreign exchange since its discovery. The combined area of all continents other than Africa is larger than Africa itself, and multiple continents could fit inside Africa. </t>
    </r>
    <r>
      <rPr>
        <rFont val="Calibri"/>
        <b/>
        <color theme="1"/>
        <sz val="11.0"/>
      </rPr>
      <t>Landlocked African countries face unique economic growth challenges due to limited market access, high transportation costs, and inadequate infrastructure.</t>
    </r>
    <r>
      <rPr>
        <rFont val="Calibri"/>
        <color theme="1"/>
        <sz val="11.0"/>
      </rPr>
      <t xml:space="preserve"> International trade and foreign direct investment can support African economic development, with strategic investments in education and infrastructure being crucial for attracting FDI. The African Growth and Opportunity Act (AGOA) provides sub-Saharan Africa with preferential U.S. market access until 2025. Nigeria, South Africa, and Egypt, three of Africa's largest economies, are driving the region's aggregate growth recovery, but face challenges such as poor economic prospects and oil price dependence. GDP growth is crucial for investors, job creation, and higher living standards, and international investors prioritize it over economy size when making decisions. Africa's economic growth averaged 5.8 percent from 2004 to 2014, then slowed to 3.75 percent in 2015 due to declining commodity prices. Over 40 percent of sub-Saharan Africa's population lives in poverty, and the African Growth and Opportunity Act (AGOA) has been extended until 2025.</t>
    </r>
  </si>
  <si>
    <t>Despite being rich in natural resources, Africa is often perceived as underdeveloped or poor due to a combination of factors such as poverty, illiteracy, very large extended families, corruption and lack of accountability.</t>
  </si>
  <si>
    <r>
      <rPr>
        <rFont val="Calibri"/>
        <color theme="1"/>
        <sz val="11.0"/>
      </rPr>
      <t xml:space="preserve"> </t>
    </r>
    <r>
      <rPr>
        <rFont val="Calibri"/>
        <b/>
        <color theme="1"/>
        <sz val="11.0"/>
      </rPr>
      <t>Despite being rich in natural resources, Africa is often perceived as underdeveloped or poor due to a combination of factors such as poverty, illiteracy, very large extended families, corruption and lack of accountability.</t>
    </r>
    <r>
      <rPr>
        <rFont val="Calibri"/>
        <color theme="1"/>
        <sz val="11.0"/>
      </rPr>
      <t xml:space="preserve"> The uneven distribution of resources across African countries has led to the resource curse phenomenon, where wealth generated by these resources does not translate into economic growth or improved living standards for the people. Historical events like European colonialism have also had a profound impact on Africa's development, shaping its current economic status. In recent decades, major economic changes have occurred in specific African countries, including the decoupling of employment from production and the shift in focus from domestic to the world economy. Morocco is located in North Africa, bordering countries such as Algeria, Spain, Gibraltar, and Mauritania. Cameroon's most important natural resource is forestry and oil extraction. Lastly, based on its land area, multiple continents could fit inside Africa.</t>
    </r>
  </si>
  <si>
    <t>listen-promise</t>
  </si>
  <si>
    <t>msmarco_v2.1_doc_03_570810954#11_985465110</t>
  </si>
  <si>
    <t>The uneven distribution of resources across African countries has led to the resource curse phenomenon, where wealth generated by these resources does not translate into economic growth or improved living standards for the people.</t>
  </si>
  <si>
    <r>
      <rPr>
        <rFont val="Calibri"/>
        <color theme="1"/>
        <sz val="11.0"/>
      </rPr>
      <t xml:space="preserve">Despite being rich in natural resources, Africa is often perceived as underdeveloped or poor due to a combination of factors such as poverty, illiteracy, very large extended families, corruption and lack of accountability. </t>
    </r>
    <r>
      <rPr>
        <rFont val="Calibri"/>
        <b/>
        <color theme="1"/>
        <sz val="11.0"/>
      </rPr>
      <t>The uneven distribution of resources across African countries has led to the resource curse phenomenon, where wealth generated by these resources does not translate into economic growth or improved living standards for the people.</t>
    </r>
    <r>
      <rPr>
        <rFont val="Calibri"/>
        <color theme="1"/>
        <sz val="11.0"/>
      </rPr>
      <t xml:space="preserve"> Historical events like European colonialism have also had a profound impact on Africa's development, shaping its current economic status. In recent decades, major economic changes have occurred in specific African countries, including the decoupling of employment from production and the shift in focus from domestic to the world economy. Morocco is located in North Africa, bordering countries such as Algeria, Spain, Gibraltar, and Mauritania. Cameroon's most important natural resource is forestry and oil extraction. Lastly, based on its land area, multiple continents could fit inside Africa.</t>
    </r>
  </si>
  <si>
    <t>Morocco is located in North Africa, bordering countries such as Algeria, Spain, Gibraltar, and Mauritania.</t>
  </si>
  <si>
    <r>
      <rPr>
        <rFont val="Calibri"/>
        <color theme="1"/>
        <sz val="11.0"/>
      </rPr>
      <t xml:space="preserve">Despite being rich in natural resources, Africa is often perceived as underdeveloped or poor due to a combination of factors such as poverty, illiteracy, very large extended families, corruption and lack of accountability. The uneven distribution of resources across African countries has led to the resource curse phenomenon, where wealth generated by these resources does not translate into economic growth or improved living standards for the people. Historical events like European colonialism have also had a profound impact on Africa's development, shaping its current economic status. In recent decades, major economic changes have occurred in specific African countries, including the decoupling of employment from production and the shift in focus from domestic to the world economy. </t>
    </r>
    <r>
      <rPr>
        <rFont val="Calibri"/>
        <b/>
        <color theme="1"/>
        <sz val="11.0"/>
      </rPr>
      <t>Morocco is located in North Africa, bordering countries such as Algeria, Spain, Gibraltar, and Mauritania.</t>
    </r>
    <r>
      <rPr>
        <rFont val="Calibri"/>
        <color theme="1"/>
        <sz val="11.0"/>
      </rPr>
      <t xml:space="preserve"> Cameroon's most important natural resource is forestry and oil extraction. Lastly, based on its land area, multiple continents could fit inside Africa.</t>
    </r>
  </si>
  <si>
    <t>Africa Continent, Africa Facts: Although having a thriving population and abundant natural resources, it is still one of the most underdeveloped and poor continents. The poverty in Africa can be attributed to many factors; from corrupt governments to tribal conflicts and to mismanagement...
Different Cultures in South Africa and Their Food
Located on the southern most tip of the world’s second largest continent, South Africa is a unique mix of peoples and cultures. She is one of the most industrialized states in Africa, and also serves as the economic hub and powerhouse of southern Africa. Stretched across an area of over 1.2 million square kilometers, the land is also home to people whose forefathers came from India, Southeast Asia and Europe. The European settlers, like the Dutch, French and German, first came to the country in the 17th century. The Malay people from Southeast Asia came to the Afrikaners’...
Rivers in Africa Continent by Length and Size
Africa – the world’s second largest and second most populous continent – is a land of rivers, deserts, plains and rain forests. There are hundreds of small and long rivers in Africa continent, flowing through different countries. Africa also houses the world’s longest river, i.e. the Nile, which passes through and shares its water resources with as many as eleven different countries. Other major rivers in Africa continent include Congo River, Niger River, Zambezi, Orange River, Kasai River, Lualaba River, Senegal River, Limpopo River, and so on.</t>
  </si>
  <si>
    <t>Lastly, based on its land area, multiple continents could fit inside Africa.</t>
  </si>
  <si>
    <r>
      <rPr>
        <rFont val="Calibri"/>
        <color theme="1"/>
        <sz val="11.0"/>
      </rPr>
      <t xml:space="preserve">Despite being rich in natural resources, Africa is often perceived as underdeveloped or poor due to a combination of factors such as poverty, illiteracy, very large extended families, corruption and lack of accountability. The uneven distribution of resources across African countries has led to the resource curse phenomenon, where wealth generated by these resources does not translate into economic growth or improved living standards for the people. Historical events like European colonialism have also had a profound impact on Africa's development, shaping its current economic status. In recent decades, major economic changes have occurred in specific African countries, including the decoupling of employment from production and the shift in focus from domestic to the world economy. Morocco is located in North Africa, bordering countries such as Algeria, Spain, Gibraltar, and Mauritania. Cameroon's most important natural resource is forestry and oil extraction. </t>
    </r>
    <r>
      <rPr>
        <rFont val="Calibri"/>
        <b/>
        <color theme="1"/>
        <sz val="11.0"/>
      </rPr>
      <t>Lastly, based on its land area, multiple continents could fit inside Africa.</t>
    </r>
  </si>
  <si>
    <t>- Africa’s rivers include the Nile (the world’s longest), Congo, Niger, Zambezi, and several others, supporting both ecological diversity and livelihoods.</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</si>
  <si>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t>
    </r>
    <r>
      <rPr>
        <rFont val="Calibri"/>
        <b/>
        <color theme="1"/>
        <sz val="11.0"/>
      </rPr>
      <t>- Africa’s rivers include the Nile (the world’s longest), Congo, Niger, Zambezi, and several others, supporting both ecological diversity and livelihoods.</t>
    </r>
    <r>
      <rPr>
        <rFont val="Calibri"/>
        <color theme="1"/>
        <sz val="11.0"/>
      </rPr>
      <t xml:space="preserve">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</si>
  <si>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entrance-population</t>
  </si>
  <si>
    <t>msmarco_v2.1_doc_03_1049525367#4_1773122660</t>
  </si>
  <si>
    <t>**2.</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</si>
  <si>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t>
    </r>
    <r>
      <rPr>
        <rFont val="Calibri"/>
        <b/>
        <color theme="1"/>
        <sz val="11.0"/>
      </rPr>
      <t>**2.</t>
    </r>
    <r>
      <rPr>
        <rFont val="Calibri"/>
        <color theme="1"/>
        <sz val="11.0"/>
      </rPr>
      <t xml:space="preserve">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</si>
  <si>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Despite its resources and population, Africa is one of the most underdeveloped continents.</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</si>
  <si>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t>
    </r>
    <r>
      <rPr>
        <rFont val="Calibri"/>
        <b/>
        <color theme="1"/>
        <sz val="11.0"/>
      </rPr>
      <t>Despite its resources and population, Africa is one of the most underdeveloped continents.</t>
    </r>
    <r>
      <rPr>
        <rFont val="Calibri"/>
        <color theme="1"/>
        <sz val="11.0"/>
      </rPr>
      <t xml:space="preserve">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</si>
  <si>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criteria-african</t>
  </si>
  <si>
    <t>South Africa, located at the southern tip, is a cultural and economic powerhouse in Africa with a diverse population.</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</si>
  <si>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t>
    </r>
    <r>
      <rPr>
        <rFont val="Calibri"/>
        <b/>
        <color theme="1"/>
        <sz val="11.0"/>
      </rPr>
      <t>South Africa, located at the southern tip, is a cultural and economic powerhouse in Africa with a diverse population.</t>
    </r>
    <r>
      <rPr>
        <rFont val="Calibri"/>
        <color theme="1"/>
        <sz val="11.0"/>
      </rPr>
      <t xml:space="preserve">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</si>
  <si>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European settlers arrived in South Africa in the 17th century.</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</si>
  <si>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t>
    </r>
    <r>
      <rPr>
        <rFont val="Calibri"/>
        <b/>
        <color theme="1"/>
        <sz val="11.0"/>
      </rPr>
      <t>European settlers arrived in South Africa in the 17th century.</t>
    </r>
    <r>
      <rPr>
        <rFont val="Calibri"/>
        <color theme="1"/>
        <sz val="11.0"/>
      </rPr>
      <t xml:space="preserve">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</si>
  <si>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The Nile River, the world's longest, flows through eleven African countries.</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</si>
  <si>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
    </r>
    <r>
      <rPr>
        <rFont val="Calibri"/>
        <b/>
        <color theme="1"/>
        <sz val="11.0"/>
      </rPr>
      <t>The Nile River, the world's longest, flows through eleven African countries.</t>
    </r>
    <r>
      <rPr>
        <rFont val="Calibri"/>
        <color theme="1"/>
        <sz val="11.0"/>
      </rPr>
      <t xml:space="preserve">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</si>
  <si>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Despite a large population and abundant resources, Africa is still among the most underdeveloped and poor continents.</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</si>
  <si>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t>
    </r>
    <r>
      <rPr>
        <rFont val="Calibri"/>
        <b/>
        <color theme="1"/>
        <sz val="11.0"/>
      </rPr>
      <t>Despite a large population and abundant resources, Africa is still among the most underdeveloped and poor continents.</t>
    </r>
    <r>
      <rPr>
        <rFont val="Calibri"/>
        <color theme="1"/>
        <sz val="11.0"/>
      </rPr>
      <t xml:space="preserve">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</si>
  <si>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closer-submit</t>
  </si>
  <si>
    <t>South Africa, located at the continent’s southern tip, is a unique mix of cultures and one of Africa’s most industrialized states.</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</si>
  <si>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t>
    </r>
    <r>
      <rPr>
        <rFont val="Calibri"/>
        <b/>
        <color theme="1"/>
        <sz val="11.0"/>
      </rPr>
      <t>South Africa, located at the continent’s southern tip, is a unique mix of cultures and one of Africa’s most industrialized states.</t>
    </r>
    <r>
      <rPr>
        <rFont val="Calibri"/>
        <color theme="1"/>
        <sz val="11.0"/>
      </rPr>
      <t xml:space="preserve">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</si>
  <si>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European settlers, such as the Dutch, French, and Germans, arrived in South Africa in the 17th century.</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</si>
  <si>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t>
    </r>
    <r>
      <rPr>
        <rFont val="Calibri"/>
        <b/>
        <color theme="1"/>
        <sz val="11.0"/>
      </rPr>
      <t>European settlers, such as the Dutch, French, and Germans, arrived in South Africa in the 17th century.</t>
    </r>
    <r>
      <rPr>
        <rFont val="Calibri"/>
        <color theme="1"/>
        <sz val="11.0"/>
      </rPr>
      <t xml:space="preserve">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</si>
  <si>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The Nile, Africa’s longest river, shares its waters with eleven countries.</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</si>
  <si>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
    </r>
    <r>
      <rPr>
        <rFont val="Calibri"/>
        <b/>
        <color theme="1"/>
        <sz val="11.0"/>
      </rPr>
      <t>The Nile, Africa’s longest river, shares its waters with eleven countries.</t>
    </r>
    <r>
      <rPr>
        <rFont val="Calibri"/>
        <color theme="1"/>
        <sz val="11.0"/>
      </rPr>
      <t xml:space="preserve">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</si>
  <si>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Major African rivers also include the Congo, Niger, Zambezi, Orange, Kasai, Lualaba, Senegal, and Limpopo.</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</si>
  <si>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t>
    </r>
    <r>
      <rPr>
        <rFont val="Calibri"/>
        <b/>
        <color theme="1"/>
        <sz val="11.0"/>
      </rPr>
      <t>Major African rivers also include the Congo, Niger, Zambezi, Orange, Kasai, Lualaba, Senegal, and Limpopo.</t>
    </r>
    <r>
      <rPr>
        <rFont val="Calibri"/>
        <color theme="1"/>
        <sz val="11.0"/>
      </rPr>
      <t xml:space="preserve"> Some argue that understanding Africa’s poverty requires examining pre-colonial histories. Approximately 45% of Africans practice Christianity, while 40% follow Islam. Africa is considered the poorest and most underdeveloped continent in the world.</t>
    </r>
  </si>
  <si>
    <t>International Trade and Foreign Direct Investment: Public Affairs, 2005). After World War II and since independence for many African nations, the continent has not fared as well as other former colonial countries in Asia. Africa remains a continent plagued by a continued combination of factors, including competing colonial political and economic interests; poor and corrupt local leadership; war, famine, and disease; and a chronic shortage of resources, infrastructure, and political, economic, and social will. “ Why Africa Is Poor: Ghana Beats Up on Its Biggest Foreign Investors,” Wall Street Journal, February 18, 2010, accessed February 16, 2011, http://online.wsj.com/article/SB10001424052748704804204575069511746613890.html. And yet, through the bleak assessments, progress is emerging, led in large part by the successful emergence of a free and locally powerful South Africa. The continent generates a lot of interest on both the corporate and humanitarian levels, as well as from other countries.</t>
  </si>
  <si>
    <t>The Nile, the world’s longest river, serves 11 countries, while significant oil is found in the coastal regions and places like Nigeria.</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</si>
  <si>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
    </r>
    <r>
      <rPr>
        <rFont val="Calibri"/>
        <b/>
        <color theme="1"/>
        <sz val="11.0"/>
      </rPr>
      <t>The Nile, the world’s longest river, serves 11 countries, while significant oil is found in the coastal regions and places like Nigeria.</t>
    </r>
    <r>
      <rPr>
        <rFont val="Calibri"/>
        <color theme="1"/>
        <sz val="11.0"/>
      </rPr>
      <t xml:space="preserve">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</si>
  <si>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image-climate</t>
  </si>
  <si>
    <t>However, some regions, like South Africa, show signs of economic progress.</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</si>
  <si>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t>
    </r>
    <r>
      <rPr>
        <rFont val="Calibri"/>
        <b/>
        <color theme="1"/>
        <sz val="11.0"/>
      </rPr>
      <t>However, some regions, like South Africa, show signs of economic progress.</t>
    </r>
    <r>
      <rPr>
        <rFont val="Calibri"/>
        <color theme="1"/>
        <sz val="11.0"/>
      </rPr>
      <t xml:space="preserve">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</si>
  <si>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msmarco_v2.1_doc_00_11081642#4_15969040</t>
  </si>
  <si>
    <t>Post-World War II, African nations have not progressed as well as former colonial countries in Asia.</t>
  </si>
  <si>
    <r>
      <rPr>
        <rFont val="Calibri"/>
        <color theme="1"/>
        <sz val="11.0"/>
      </rPr>
      <t xml:space="preserve">The East African Rift System is a notable geological feature extending from the Ethiopian Red Sea coast to the Zambezi River basin. </t>
    </r>
    <r>
      <rPr>
        <rFont val="Calibri"/>
        <b/>
        <color theme="1"/>
        <sz val="11.0"/>
      </rPr>
      <t>Post-World War II, African nations have not progressed as well as former colonial countries in Asia.</t>
    </r>
    <r>
      <rPr>
        <rFont val="Calibri"/>
        <color theme="1"/>
        <sz val="11.0"/>
      </rPr>
      <t xml:space="preserve">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</si>
  <si>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After World War II and since African countries gained independence, Africa has generally not progressed as well as other former colonial nations in Asia.</t>
  </si>
  <si>
    <r>
      <rPr>
        <rFont val="Calibri"/>
        <color theme="1"/>
        <sz val="11.0"/>
      </rPr>
      <t xml:space="preserve">The East African Rift System is a significant geologic feature that stretches from the Ethiopian Red Sea coast to the Zambezi River basin. </t>
    </r>
    <r>
      <rPr>
        <rFont val="Calibri"/>
        <b/>
        <color theme="1"/>
        <sz val="11.0"/>
      </rPr>
      <t>After World War II and since African countries gained independence, Africa has generally not progressed as well as other former colonial nations in Asia.</t>
    </r>
    <r>
      <rPr>
        <rFont val="Calibri"/>
        <color theme="1"/>
        <sz val="11.0"/>
      </rPr>
      <t xml:space="preserve">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</si>
  <si>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If Africa Is So Rich, Why Is It So Poor? - PassBlue: If Africa Is So Rich, Why Is It So Poor? - PassBlue
BOOKS
If Africa Is So Rich, Why Is It So Poor? May 18, 2015
by Irwin Arieff
Mining of coltan, a key element in cellphones, in the Democratic Republic of the Congo. RESPONSIBLE SOURCING NETWORK
They call it the Curse of Riches. Although the African continent is blessed with gold, diamonds, oil, coltan, bauxite, uranium, iron ore and other valuable resources, its inhabitants have long numbered among the world’s poorest.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t>
  </si>
  <si>
    <t>The continent's post-World War II and post-independence era did not favor its economic growth compared to former colonial countries in Asia.</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</si>
  <si>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
    </r>
    <r>
      <rPr>
        <rFont val="Calibri"/>
        <b/>
        <color theme="1"/>
        <sz val="11.0"/>
      </rPr>
      <t>The continent's post-World War II and post-independence era did not favor its economic growth compared to former colonial countries in Asia.</t>
    </r>
    <r>
      <rPr>
        <rFont val="Calibri"/>
        <color theme="1"/>
        <sz val="11.0"/>
      </rPr>
      <t xml:space="preserve">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</si>
  <si>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However, the "Curse of Riches" — where abundant resources fail to translate into economic prosperity — is prevalent.</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</si>
  <si>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t>
    </r>
    <r>
      <rPr>
        <rFont val="Calibri"/>
        <b/>
        <color theme="1"/>
        <sz val="11.0"/>
      </rPr>
      <t>However, the "Curse of Riches" — where abundant resources fail to translate into economic prosperity — is prevalent.</t>
    </r>
    <r>
      <rPr>
        <rFont val="Calibri"/>
        <color theme="1"/>
        <sz val="11.0"/>
      </rPr>
      <t xml:space="preserve">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</si>
  <si>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msmarco_v2.1_doc_49_463419704#0_976756599</t>
  </si>
  <si>
    <t>Poor resource management and conflicts over precious resources further impede economic growth.</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</si>
  <si>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t>
    </r>
    <r>
      <rPr>
        <rFont val="Calibri"/>
        <b/>
        <color theme="1"/>
        <sz val="11.0"/>
      </rPr>
      <t>Poor resource management and conflicts over precious resources further impede economic growth.</t>
    </r>
    <r>
      <rPr>
        <rFont val="Calibri"/>
        <color theme="1"/>
        <sz val="11.0"/>
      </rPr>
      <t xml:space="preserve">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</si>
  <si>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Africa Continent, Africa Facts: Africa also houses the world’s longest river, i.e. the Nile, which passes through and shares its water resources with as many as eleven different countries. Other major rivers in Africa continent include Congo River, Niger River, Zambezi, Orange River, Kasai River, Lualaba River, Senegal River, Limpopo River, and so on. All of these rivers stretch over...
Reasons of Poverty in Africa and Solutions
Africa is known to be the second largest and the second most populous continent in the world. With a population of 1.1 billion (as of 2013), it accounts for 15% of world’s human population. It also houses some very important natural resources in abundance that include oil, petroleum, uranium, gold, salt, copper, silver, cocoa beans and iron to name a few. Although having a thriving population and abundant natural resources, it is still one of the most underdeveloped and poor continents. The poverty in Africa can be attributed to many factors; from corrupt governments to tribal conflicts and to mismanagement...
Different Cultures in South Africa and Their Food
Located on the southern most tip of the world’s second largest continent, South Africa is a unique mix of peoples and cultures. She is one of the most industrialized states in Africa, and also serves as the economic hub and powerhouse of southern Africa. Stretched across an area of over 1.2 million square kilometers, the land is also home to people whose forefathers came from India, Southeast Asia and Europe.</t>
  </si>
  <si>
    <t>The Paradox of Wealth and Poverty**
- The phrase “Africa is a rich continent full of poor people” captures the paradox: despite abundant resources, the benefits have not translated into broad-based prosperity.</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</si>
  <si>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
    </r>
    <r>
      <rPr>
        <rFont val="Calibri"/>
        <b/>
        <color theme="1"/>
        <sz val="11.0"/>
      </rPr>
      <t>The Paradox of Wealth and Poverty**
- The phrase “Africa is a rich continent full of poor people” captures the paradox: despite abundant resources, the benefits have not translated into broad-based prosperity.</t>
    </r>
  </si>
  <si>
    <t>Africa Continent, Africa Facts: With a population of 1.1 billion (as of 2013), it accounts for 15% of world’s human population. It also houses some very important natural resources in abundance that include oil, petroleum, uranium, gold, salt, copper, silver, cocoa beans and iron to name a few. Although having a thriving population and abundant natural resources, it is still one of the most underdeveloped and poor continents. The poverty in Africa can be attributed to many factors; from corrupt governments to tribal conflicts and to mismanagement...
Different Cultures in South Africa and Their Food
Located on the southern most tip of the world’s second largest continent, South Africa is a unique mix of peoples and cultures. She is one of the most industrialized states in Africa, and also serves as the economic hub and powerhouse of southern Africa. Stretched across an area of over 1.2 million square kilometers, the land is also home to people whose forefathers came from India, Southeast Asia and Europe. The European settlers, like the Dutch, French and German, first came to the country in the 17th century. The Malay people from Southeast Asia came to the Afrikaners’...
Rivers in Africa Continent by Length and Size
Africa – the world’s second largest and second most populous continent – is a land of rivers, deserts, plains and rain forests. There are hundreds of small and long rivers in Africa continent, flowing through different countries.</t>
  </si>
  <si>
    <t>Africa is the second largest and second most populous continent in the world.</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</si>
  <si>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t>
    </r>
    <r>
      <rPr>
        <rFont val="Calibri"/>
        <b/>
        <color theme="1"/>
        <sz val="11.0"/>
      </rPr>
      <t>Africa is the second largest and second most populous continent in the world.</t>
    </r>
    <r>
      <rPr>
        <rFont val="Calibri"/>
        <color theme="1"/>
        <sz val="11.0"/>
      </rPr>
      <t xml:space="preserve">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</si>
  <si>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msmarco_v2.1_doc_03_1049525367#3_1773120197</t>
  </si>
  <si>
    <t>It's worth noting that Africa is a large continent, with a population of 1.1 billion, accounting for 15% of the world’s human population, and it houses some very important natural resources in abundance, including oil, petroleum, uranium, gold, salt, and copper.</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</si>
  <si>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t>
    </r>
    <r>
      <rPr>
        <rFont val="Calibri"/>
        <b/>
        <color theme="1"/>
        <sz val="11.0"/>
      </rPr>
      <t>It's worth noting that Africa is a large continent, with a population of 1.1 billion, accounting for 15% of the world’s human population, and it houses some very important natural resources in abundance, including oil, petroleum, uranium, gold, salt, and copper.</t>
    </r>
    <r>
      <rPr>
        <rFont val="Calibri"/>
        <color theme="1"/>
        <sz val="11.0"/>
      </rPr>
      <t xml:space="preserve"> In terms of geography, Africa is one of the largest continents in the world, and it is possible that several continents could fit inside it, given its vast landmass.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</si>
  <si>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msmarco_v2.1_doc_03_1049525367#1_1773115285</t>
  </si>
  <si>
    <t>Morocco is situated in North Africa, a region with its own unique geopolitical dynamics.</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</si>
  <si>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t>
    </r>
    <r>
      <rPr>
        <rFont val="Calibri"/>
        <b/>
        <color theme="1"/>
        <sz val="11.0"/>
      </rPr>
      <t>Morocco is situated in North Africa, a region with its own unique geopolitical dynamics.</t>
    </r>
    <r>
      <rPr>
        <rFont val="Calibri"/>
        <color theme="1"/>
        <sz val="11.0"/>
      </rPr>
      <t xml:space="preserve">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</si>
  <si>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truth-muslim</t>
  </si>
  <si>
    <t>Regarding basic facts: Morocco is located in North Africa, bordering the Atlantic Ocean and Mediterranean Sea.</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</si>
  <si>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These colonial legacies left many African countries with weak institutions, regional imbalances, and economies dependent on exporting raw materials rather than developing diversified industries. Post-independence, many African nations have struggled with corruption, mismanagement of resources, and governance issues, which have hindered effective use of resource wealth for public welfare and development.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Additionally, multinational corporations and foreign interests continue to extract significant value from Africa’s resources, often through exploitative arrangements that benefit elites and external actors more than local populations. Civil wars, ethnic strife, and artificial borders further exacerbate poverty and underdevelopment, as seen in Rwanda and other nations where colonial boundaries intensified divisions and led to violence. Poor infrastructure, high illiteracy, and inadequate investment in health and education also limit economic diversification and growth. </t>
    </r>
    <r>
      <rPr>
        <rFont val="Calibri"/>
        <b/>
        <color theme="1"/>
        <sz val="11.0"/>
      </rPr>
      <t>Regarding basic facts: Morocco is located in North Africa, bordering the Atlantic Ocean and Mediterranean Sea.</t>
    </r>
    <r>
      <rPr>
        <rFont val="Calibri"/>
        <color theme="1"/>
        <sz val="11.0"/>
      </rPr>
      <t xml:space="preserve"> Cameroon’s most important resource is oil, which plays a central role in its economy. Africa’s immense size means that several continents—such as the United States, China, India, and much of Europe—could fit within its landmass, highlighting its geographic vastness.</t>
    </r>
  </si>
  <si>
    <t>Basic facts: Morocco is located in North Africa, bordering both the Atlantic Ocean and the Mediterranean Sea.</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</si>
  <si>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 Colonial powers drew arbitrary borders, merging or dividing ethnic groups, which fostered internal conflict and instability that persist today. Colonial economies were structured to export raw materials for the benefit of the colonizers, leaving African nations dependent on exporting a few commodities and reliant on foreign technology and investment, which hindered industrialization and modernization. Post-independence, many African countries have struggled with corruption, weak institutions, and governance issues, further impeding development and equitable resource distribution. 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 Additionally, foreign exploitation continues through multinational corporations and illicit financial flows, with the value of resources extracted from Africa far exceeding the aid received, perpetuating poverty and underdevelopment. </t>
    </r>
    <r>
      <rPr>
        <rFont val="Calibri"/>
        <b/>
        <color theme="1"/>
        <sz val="11.0"/>
      </rPr>
      <t>Basic facts: Morocco is located in North Africa, bordering both the Atlantic Ocean and the Mediterranean Sea.</t>
    </r>
    <r>
      <rPr>
        <rFont val="Calibri"/>
        <color theme="1"/>
        <sz val="11.0"/>
      </rPr>
      <t xml:space="preserve"> Cameroon’s most important resource is petroleum, which, along with other minerals, plays a central role in its economy. Africa is so vast that it can fit the landmasses of the United States, China, India, and much of Europe within its borders, making it the world’s second-largest continent by both area and population. In summary, Africa’s underdevelopment is rooted in historical exploitation, artificial borders, ongoing governance challenges, and the paradox of resource wealth fueling conflict and corruption rather than widespread prosperity.</t>
    </r>
  </si>
  <si>
    <t>Africa is so vast that it can fit the landmasses of the United States, China, India, and much of Europe within its borders, making it the world’s second-largest continent by both area and population.</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</si>
  <si>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 Colonial powers drew arbitrary borders, merging or dividing ethnic groups, which fostered internal conflict and instability that persist today. Colonial economies were structured to export raw materials for the benefit of the colonizers, leaving African nations dependent on exporting a few commodities and reliant on foreign technology and investment, which hindered industrialization and modernization. Post-independence, many African countries have struggled with corruption, weak institutions, and governance issues, further impeding development and equitable resource distribution. 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 Additionally, foreign exploitation continues through multinational corporations and illicit financial flows, with the value of resources extracted from Africa far exceeding the aid received, perpetuating poverty and underdevelopment. Basic facts: Morocco is located in North Africa, bordering both the Atlantic Ocean and the Mediterranean Sea. Cameroon’s most important resource is petroleum, which, along with other minerals, plays a central role in its economy. </t>
    </r>
    <r>
      <rPr>
        <rFont val="Calibri"/>
        <b/>
        <color theme="1"/>
        <sz val="11.0"/>
      </rPr>
      <t>Africa is so vast that it can fit the landmasses of the United States, China, India, and much of Europe within its borders, making it the world’s second-largest continent by both area and population.</t>
    </r>
    <r>
      <rPr>
        <rFont val="Calibri"/>
        <color theme="1"/>
        <sz val="11.0"/>
      </rPr>
      <t xml:space="preserve"> In summary, Africa’s underdevelopment is rooted in historical exploitation, artificial borders, ongoing governance challenges, and the paradox of resource wealth fueling conflict and corruption rather than widespread prosperity.</t>
    </r>
  </si>
  <si>
    <t>Africa has 1.1 billion population as of 2013, and it accounts for 15% of the world's human population, with South Africa being one of the most industrialized states and serving as the economic hub of southern Africa.</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</si>
  <si>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t>
    </r>
    <r>
      <rPr>
        <rFont val="Calibri"/>
        <b/>
        <color theme="1"/>
        <sz val="11.0"/>
      </rPr>
      <t>Africa has 1.1 billion population as of 2013, and it accounts for 15% of the world's human population, with South Africa being one of the most industrialized states and serving as the economic hub of southern Africa.</t>
    </r>
    <r>
      <rPr>
        <rFont val="Calibri"/>
        <color theme="1"/>
        <sz val="11.0"/>
      </rPr>
      <t xml:space="preserve"> The continent's natural resources, including oil and gas, are</t>
    </r>
  </si>
  <si>
    <t>The European settlers, like the Dutch, French, and German, first came to the country in the 17th century, while the Malay people from Southeast Asia came to the Afrikaners'</t>
  </si>
  <si>
    <r>
      <rPr>
        <rFont val="Calibri"/>
        <color theme="1"/>
        <sz val="11.0"/>
      </rPr>
      <t xml:space="preserve">Africa is often seen as underdeveloped or poor due to various factors such as corruption, poor governance, limited employment opportunities, poor infrastructure, poor resource usage, wars and unending conflicts, and poor World Bank and IMF policies The continent is expected to eradicate poverty by 2030, with the rate of poverty falling to 24.7 percent </t>
    </r>
    <r>
      <rPr>
        <rFont val="Calibri"/>
        <b/>
        <color theme="1"/>
        <sz val="11.0"/>
      </rPr>
      <t>The European settlers, like the Dutch, French, and German, first came to the country in the 17th century, while the Malay people from Southeast Asia came to the Afrikaners'</t>
    </r>
    <r>
      <rPr>
        <rFont val="Calibri"/>
        <color theme="1"/>
        <sz val="11.0"/>
      </rPr>
      <t xml:space="preserve"> The majority of African nations suffer from military dictatorships, corruption, civil unrest, and war, underdevelopment, and deep poverty Africa is also plagued by colonial legacies, including the slave trade, which deprived the continent of valuable manpower and contributed to its underdevelopment</t>
    </r>
  </si>
  <si>
    <t>In fact, the poverty in Africa can be attributed to many factors, including corrupt governments, tribal conflicts, and mismanagement of resources.</t>
  </si>
  <si>
    <r>
      <rPr>
        <rFont val="Calibri"/>
        <color theme="1"/>
        <sz val="11.0"/>
      </rPr>
      <t xml:space="preserve">Africa is often perceived as underdeveloped or poor despite its rich resources, and this can be attributed to various factors including corrupt governments, high levels of illiteracy, and frequent tribal and military conflicts. The continent is home to an abundance of natural resources, with about 90 percent of the world's cobalt, 90 percent of platinum, 50 percent of gold reserves, and 30 percent of diamond reserves found in Africa. Historical events have also played a significant role in the underdevelopment of Africa, with many countries having been subject to colonialism and exploitation, which disrupted local economies and political systems. In terms of specific countries, Morocco is a notable example, located in North Africa, with a constitutional monarchy and an elected government, and its economy benefits from low labor costs and proximity to Europe. Cameroon, on the other hand, has significant mineral wealth, including cobalt, bauxite, and gold, with its most important resource being petroleum, which has been the country's main source of foreign-exchange income since 1980. The Democratic Republic of Congo is another example, with its wealth in natural resources, including petroleum, cobalt, diamond, and copper, but it has been plagued by prolonged civil and ethnic strife, leading to political, economic, and social instability. </t>
    </r>
    <r>
      <rPr>
        <rFont val="Calibri"/>
        <b/>
        <color theme="1"/>
        <sz val="11.0"/>
      </rPr>
      <t>In fact, the poverty in Africa can be attributed to many factors, including corrupt governments, tribal conflicts, and mismanagement of resources.</t>
    </r>
    <r>
      <rPr>
        <rFont val="Calibri"/>
        <color theme="1"/>
        <sz val="11.0"/>
      </rPr>
      <t xml:space="preserve"> It is worth noting that Africa is the second-largest continent in the world, and it is so large that it could fit several continents inside it, including Europe, North America, and China. The economy of Africa is driven mainly by services, rather than manufacturing, and the continent is home to many important natural resources, including oil, petroleum, uranium, gold, salt, copper, silver, cocoa beans, and iron. Overall, the underdevelopment of Africa is a complex issue, with multiple factors contributing to it, including historical events, economic changes, and resource distribution.</t>
    </r>
  </si>
  <si>
    <t>It is worth noting that Africa is the second-largest continent in the world, and it is so large that it could fit several continents inside it, including Europe, North America, and China.</t>
  </si>
  <si>
    <r>
      <rPr>
        <rFont val="Calibri"/>
        <color theme="1"/>
        <sz val="11.0"/>
      </rPr>
      <t xml:space="preserve">Africa is often perceived as underdeveloped or poor despite its rich resources, and this can be attributed to various factors including corrupt governments, high levels of illiteracy, and frequent tribal and military conflicts. The continent is home to an abundance of natural resources, with about 90 percent of the world's cobalt, 90 percent of platinum, 50 percent of gold reserves, and 30 percent of diamond reserves found in Africa. Historical events have also played a significant role in the underdevelopment of Africa, with many countries having been subject to colonialism and exploitation, which disrupted local economies and political systems. In terms of specific countries, Morocco is a notable example, located in North Africa, with a constitutional monarchy and an elected government, and its economy benefits from low labor costs and proximity to Europe. Cameroon, on the other hand, has significant mineral wealth, including cobalt, bauxite, and gold, with its most important resource being petroleum, which has been the country's main source of foreign-exchange income since 1980. The Democratic Republic of Congo is another example, with its wealth in natural resources, including petroleum, cobalt, diamond, and copper, but it has been plagued by prolonged civil and ethnic strife, leading to political, economic, and social instability. In fact, the poverty in Africa can be attributed to many factors, including corrupt governments, tribal conflicts, and mismanagement of resources. </t>
    </r>
    <r>
      <rPr>
        <rFont val="Calibri"/>
        <b/>
        <color theme="1"/>
        <sz val="11.0"/>
      </rPr>
      <t>It is worth noting that Africa is the second-largest continent in the world, and it is so large that it could fit several continents inside it, including Europe, North America, and China.</t>
    </r>
    <r>
      <rPr>
        <rFont val="Calibri"/>
        <color theme="1"/>
        <sz val="11.0"/>
      </rPr>
      <t xml:space="preserve"> The economy of Africa is driven mainly by services, rather than manufacturing, and the continent is home to many important natural resources, including oil, petroleum, uranium, gold, salt, copper, silver, cocoa beans, and iron. Overall, the underdevelopment of Africa is a complex issue, with multiple factors contributing to it, including historical events, economic changes, and resource distribution.</t>
    </r>
  </si>
  <si>
    <t>The economy of Africa is driven mainly by services, rather than manufacturing, and the continent is home to many important natural resources, including oil, petroleum, uranium, gold, salt, copper, silver, cocoa beans, and iron.</t>
  </si>
  <si>
    <r>
      <rPr>
        <rFont val="Calibri"/>
        <color theme="1"/>
        <sz val="11.0"/>
      </rPr>
      <t xml:space="preserve">Africa is often perceived as underdeveloped or poor despite its rich resources, and this can be attributed to various factors including corrupt governments, high levels of illiteracy, and frequent tribal and military conflicts. The continent is home to an abundance of natural resources, with about 90 percent of the world's cobalt, 90 percent of platinum, 50 percent of gold reserves, and 30 percent of diamond reserves found in Africa. Historical events have also played a significant role in the underdevelopment of Africa, with many countries having been subject to colonialism and exploitation, which disrupted local economies and political systems. In terms of specific countries, Morocco is a notable example, located in North Africa, with a constitutional monarchy and an elected government, and its economy benefits from low labor costs and proximity to Europe. Cameroon, on the other hand, has significant mineral wealth, including cobalt, bauxite, and gold, with its most important resource being petroleum, which has been the country's main source of foreign-exchange income since 1980. The Democratic Republic of Congo is another example, with its wealth in natural resources, including petroleum, cobalt, diamond, and copper, but it has been plagued by prolonged civil and ethnic strife, leading to political, economic, and social instability. In fact, the poverty in Africa can be attributed to many factors, including corrupt governments, tribal conflicts, and mismanagement of resources. It is worth noting that Africa is the second-largest continent in the world, and it is so large that it could fit several continents inside it, including Europe, North America, and China. </t>
    </r>
    <r>
      <rPr>
        <rFont val="Calibri"/>
        <b/>
        <color theme="1"/>
        <sz val="11.0"/>
      </rPr>
      <t>The economy of Africa is driven mainly by services, rather than manufacturing, and the continent is home to many important natural resources, including oil, petroleum, uranium, gold, salt, copper, silver, cocoa beans, and iron.</t>
    </r>
    <r>
      <rPr>
        <rFont val="Calibri"/>
        <color theme="1"/>
        <sz val="11.0"/>
      </rPr>
      <t xml:space="preserve"> Overall, the underdevelopment of Africa is a complex issue, with multiple factors contributing to it, including historical events, economic changes, and resource distribution.</t>
    </r>
  </si>
  <si>
    <t>Despite being the world's second-largest continent with 1.1 billion population as of 2013, Africa remains underdeveloped.</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</si>
  <si>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t>
    </r>
    <r>
      <rPr>
        <rFont val="Calibri"/>
        <b/>
        <color theme="1"/>
        <sz val="11.0"/>
      </rPr>
      <t>Despite being the world's second-largest continent with 1.1 billion population as of 2013, Africa remains underdeveloped.</t>
    </r>
    <r>
      <rPr>
        <rFont val="Calibri"/>
        <color theme="1"/>
        <sz val="11.0"/>
      </rPr>
      <t xml:space="preserve">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</si>
  <si>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The continent is home to hundreds of small and long rivers and has diverse cultures from India, Asia, and Europe.</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</si>
  <si>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
    </r>
    <r>
      <rPr>
        <rFont val="Calibri"/>
        <b/>
        <color theme="1"/>
        <sz val="11.0"/>
      </rPr>
      <t>The continent is home to hundreds of small and long rivers and has diverse cultures from India, Asia, and Europe.</t>
    </r>
    <r>
      <rPr>
        <rFont val="Calibri"/>
        <color theme="1"/>
        <sz val="11.0"/>
      </rPr>
      <t xml:space="preserve"> South Africa serves as the economic hub of southern Africa and is one of the most industrialized states. Overall, Africa's rich resources have not translated to economic development, and the continent continues to face significant challenges.</t>
    </r>
  </si>
  <si>
    <t>South Africa serves as the economic hub of southern Africa and is one of the most industrialized states.</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</si>
  <si>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t>
    </r>
    <r>
      <rPr>
        <rFont val="Calibri"/>
        <b/>
        <color theme="1"/>
        <sz val="11.0"/>
      </rPr>
      <t>South Africa serves as the economic hub of southern Africa and is one of the most industrialized states.</t>
    </r>
    <r>
      <rPr>
        <rFont val="Calibri"/>
        <color theme="1"/>
        <sz val="11.0"/>
      </rPr>
      <t xml:space="preserve"> Overall, Africa's rich resources have not translated to economic development, and the continent continues to face significant challenges.</t>
    </r>
  </si>
  <si>
    <t>Regarding basic facts: Morocco is located in North Africa, bordering both the Atlantic Ocean and the Mediterranean Sea.</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</si>
  <si>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 The legacy of colonial borders, often drawn without regard to ethnic or geographic realities, has fueled conflict and instability, further hindering development. Corruption, weak institutions, and mismanagement of resource wealth—often termed the “resource curse”—have allowed elites and foreign corporations to benefit disproportionately, while the majority of Africans remain impoverished. Resource distribution is highly uneven; while some countries are rich in minerals, oil, or agricultural land, others are resource-scarce, and even resource-rich nations often fail to translate wealth into widespread prosperity due to poor governance and external exploitation. For example, Angola and the Democratic Republic of Congo possess immense mineral and oil wealth but remain plagued by poverty and instability due to civil conflict and mismanagement. Additionally, Africa’s infrastructure and manufacturing sectors are underdeveloped, as colonial and post-colonial investments focused on exporting resources rather than building diversified economies. 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 </t>
    </r>
    <r>
      <rPr>
        <rFont val="Calibri"/>
        <b/>
        <color theme="1"/>
        <sz val="11.0"/>
      </rPr>
      <t>Regarding basic facts: Morocco is located in North Africa, bordering both the Atlantic Ocean and the Mediterranean Sea.</t>
    </r>
    <r>
      <rPr>
        <rFont val="Calibri"/>
        <color theme="1"/>
        <sz val="11.0"/>
      </rPr>
      <t xml:space="preserve"> Cameroon’s most important resource is petroleum, which is central to its economy. Africa is so large that it could fit the United States, China, India, and much of Europe within its landmass, making it the world’s second-largest continent by area.</t>
    </r>
  </si>
  <si>
    <t>Africa is so large that it could fit the United States, China, India, and much of Europe within its landmass, making it the world’s second-largest continent by area.</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</si>
  <si>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 The legacy of colonial borders, often drawn without regard to ethnic or geographic realities, has fueled conflict and instability, further hindering development. Corruption, weak institutions, and mismanagement of resource wealth—often termed the “resource curse”—have allowed elites and foreign corporations to benefit disproportionately, while the majority of Africans remain impoverished. Resource distribution is highly uneven; while some countries are rich in minerals, oil, or agricultural land, others are resource-scarce, and even resource-rich nations often fail to translate wealth into widespread prosperity due to poor governance and external exploitation. For example, Angola and the Democratic Republic of Congo possess immense mineral and oil wealth but remain plagued by poverty and instability due to civil conflict and mismanagement. Additionally, Africa’s infrastructure and manufacturing sectors are underdeveloped, as colonial and post-colonial investments focused on exporting resources rather than building diversified economies. 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 Regarding basic facts: Morocco is located in North Africa, bordering both the Atlantic Ocean and the Mediterranean Sea. Cameroon’s most important resource is petroleum, which is central to its economy. </t>
    </r>
    <r>
      <rPr>
        <rFont val="Calibri"/>
        <b/>
        <color theme="1"/>
        <sz val="11.0"/>
      </rPr>
      <t>Africa is so large that it could fit the United States, China, India, and much of Europe within its landmass, making it the world’s second-largest continent by area.</t>
    </r>
  </si>
  <si>
    <t>Africa is so vast that it could fit several continents within its borders, highlighting its immense size and potential.</t>
  </si>
  <si>
    <r>
      <rPr>
        <rFont val="Calibri"/>
        <color theme="1"/>
        <sz val="11.0"/>
      </rPr>
      <t xml:space="preserve">Africa is often perceived as underdeveloped or poor despite its rich natural resources due to a combination of historical exploitation, uneven resource distribution, and ongoing economic challenges. The legacy of colonialism has left many African countries with poorly drawn borders and economic systems designed to benefit former colonial powers, which continues to impact their development. Corruption and mismanagement by local governments, often exacerbated by the 'resource curse,' contribute significantly to the continent's economic struggles. The 'resource curse' refers to the paradox where countries with abundant natural resources tend to have less economic growth and worse development outcomes than countries with fewer natural resources. Africa's economic development is further hindered by factors such as rapid population growth, inadequate infrastructure, and high levels of illiteracy. Historical events like the slave trade and colonial exploitation have had long-lasting socio-economic impacts on the continent. The continent's geography, including vast deserts and difficult-to-navigate rivers, also poses challenges to development. Many African countries are burdened with foreign debt and rely heavily on international aid, which can sometimes perpetuate dependency rather than foster self-sufficiency. Despite these challenges, Africa is rich in cultural diversity and has significant potential for economic growth if these issues can be addressed. Cameroon's most important resource is oil, which plays a crucial role in its economy. </t>
    </r>
    <r>
      <rPr>
        <rFont val="Calibri"/>
        <b/>
        <color theme="1"/>
        <sz val="11.0"/>
      </rPr>
      <t>Africa is so vast that it could fit several continents within its borders, highlighting its immense size and potential.</t>
    </r>
  </si>
  <si>
    <t>Morocco is located in North Africa, bordering the Atlantic Ocean and the Mediterranean Sea.</t>
  </si>
  <si>
    <r>
      <rPr>
        <rFont val="Calibri"/>
        <color theme="1"/>
        <sz val="11.0"/>
      </rPr>
      <t xml:space="preserve">Africa is often perceived as underdeveloped or poor despite its rich resources due to a combination of historical, economic, and governance factors, as well as external exploitation and internal conflicts. The legacy of colonialism has significantly contributed to Africa's underdevelopment, as colonial powers exploited resources for their own benefit, imposed poorly drawn borders, and established trading patterns that disadvantaged the continent. Africa's abundant natural resources, including minerals like cobalt, platinum, gold, and diamonds, as well as oil and gas reserves, have not translated into widespread economic prosperity due to uneven distribution, foreign exploitation, and governance issues. Corruption, mismanagement, and weak governance are major barriers to development in Africa, with many governments failing to effectively utilize resources or address poverty and inequality. Economic challenges such as rapid population growth, inadequate infrastructure, and high levels of foreign debt have further hindered development across the continent. Geographical factors, including the vast size of the continent, the presence of the Sahara Desert, and limited access to navigable rivers and ports, also contribute to Africa's developmental challenges. Conflict and instability, such as resource wars, civil unrest, and military dictatorships, have created political, economic, and social instability in many African nations. Foreign interests, including multinational corporations and new forms of colonialism, continue to exploit Africa's resources, often draining wealth from the continent through unfair trade practices and illicit financial flows. </t>
    </r>
    <r>
      <rPr>
        <rFont val="Calibri"/>
        <b/>
        <color theme="1"/>
        <sz val="11.0"/>
      </rPr>
      <t>Morocco is located in North Africa, bordering the Atlantic Ocean and the Mediterranean Sea.</t>
    </r>
    <r>
      <rPr>
        <rFont val="Calibri"/>
        <color theme="1"/>
        <sz val="11.0"/>
      </rPr>
      <t xml:space="preserve"> Cameroon's most important resource is oil, which plays a significant role in its economy. Africa is so vast that it could fit the landmass of several continents within its borders, highlighting its enormous size.</t>
    </r>
  </si>
  <si>
    <t>sake-frame</t>
  </si>
  <si>
    <t>Africa is so vast that it could fit several continents within its borders, highlighting its immense size.</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</si>
  <si>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t>
    </r>
    <r>
      <rPr>
        <rFont val="Calibri"/>
        <b/>
        <color theme="1"/>
        <sz val="11.0"/>
      </rPr>
      <t>Africa is so vast that it could fit several continents within its borders, highlighting its immense size.</t>
    </r>
    <r>
      <rPr>
        <rFont val="Calibri"/>
        <color theme="1"/>
        <sz val="11.0"/>
      </rPr>
      <t xml:space="preserv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</si>
  <si>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Africa is the second largest continent in the world.</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</si>
  <si>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t>
    </r>
    <r>
      <rPr>
        <rFont val="Calibri"/>
        <b/>
        <color theme="1"/>
        <sz val="11.0"/>
      </rPr>
      <t>Africa is the second largest continent in the world.</t>
    </r>
    <r>
      <rPr>
        <rFont val="Calibri"/>
        <color theme="1"/>
        <sz val="11.0"/>
      </rPr>
      <t xml:space="preserve">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</si>
  <si>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keep-select</t>
  </si>
  <si>
    <t>15% of the world's population lives in Africa.</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</si>
  <si>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t>
    </r>
    <r>
      <rPr>
        <rFont val="Calibri"/>
        <b/>
        <color theme="1"/>
        <sz val="11.0"/>
      </rPr>
      <t>15% of the world's population lives in Africa.</t>
    </r>
    <r>
      <rPr>
        <rFont val="Calibri"/>
        <color theme="1"/>
        <sz val="11.0"/>
      </rPr>
      <t xml:space="preserve">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</si>
  <si>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Africa has a significant population and abundant natural resources, but it remains underdeveloped and poor due to several factors.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</si>
  <si>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t>
    </r>
    <r>
      <rPr>
        <rFont val="Calibri"/>
        <b/>
        <color theme="1"/>
        <sz val="11.0"/>
      </rPr>
      <t>Africa has a significant population and abundant natural resources, but it remains underdeveloped and poor due to several factors.</t>
    </r>
    <r>
      <rPr>
        <rFont val="Calibri"/>
        <color theme="1"/>
        <sz val="11.0"/>
      </rPr>
      <t xml:space="preserve">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</si>
  <si>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t>
    </r>
    <r>
      <rPr>
        <rFont val="Calibri"/>
        <b/>
        <color theme="1"/>
        <sz val="11.0"/>
      </rPr>
      <t>Morocco is located in North Africa, bordering the Atlantic Ocean and the Mediterranean Sea.</t>
    </r>
    <r>
      <rPr>
        <rFont val="Calibri"/>
        <color theme="1"/>
        <sz val="11.0"/>
      </rPr>
      <t xml:space="preserve"> Cameroon's most important resource is petroleum. Africa is so vast that it could fit the landmasses of the United States, China, India, and most of Europe within its borders.</t>
    </r>
  </si>
  <si>
    <t>Africa is so vast that it could fit the landmasses of the United States, China, India, and most of Europe within its borders.</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</si>
  <si>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t>
    </r>
    <r>
      <rPr>
        <rFont val="Calibri"/>
        <b/>
        <color theme="1"/>
        <sz val="11.0"/>
      </rPr>
      <t>Africa is so vast that it could fit the landmasses of the United States, China, India, and most of Europe within its borders.</t>
    </r>
  </si>
  <si>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t>
    </r>
    <r>
      <rPr>
        <rFont val="Calibri"/>
        <b/>
        <color theme="1"/>
        <sz val="11.0"/>
      </rPr>
      <t>Africa is the second largest continent in the world.</t>
    </r>
    <r>
      <rPr>
        <rFont val="Calibri"/>
        <color theme="1"/>
        <sz val="11.0"/>
      </rPr>
      <t xml:space="preserve">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</si>
  <si>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t>editor-elsewhere</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</si>
  <si>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t>
    </r>
    <r>
      <rPr>
        <rFont val="Calibri"/>
        <b/>
        <color theme="1"/>
        <sz val="11.0"/>
      </rPr>
      <t>15% of the world's population lives in Africa.</t>
    </r>
    <r>
      <rPr>
        <rFont val="Calibri"/>
        <color theme="1"/>
        <sz val="11.0"/>
      </rPr>
      <t xml:space="preserve">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</si>
  <si>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t>
    </r>
    <r>
      <rPr>
        <rFont val="Calibri"/>
        <b/>
        <color theme="1"/>
        <sz val="11.0"/>
      </rPr>
      <t>Africa is the second largest continent in the world.</t>
    </r>
    <r>
      <rPr>
        <rFont val="Calibri"/>
        <color theme="1"/>
        <sz val="11.0"/>
      </rPr>
      <t xml:space="preserve">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</si>
  <si>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shock-description</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</si>
  <si>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t>
    </r>
    <r>
      <rPr>
        <rFont val="Calibri"/>
        <b/>
        <color theme="1"/>
        <sz val="11.0"/>
      </rPr>
      <t>15% of the world's population lives in Africa.</t>
    </r>
    <r>
      <rPr>
        <rFont val="Calibri"/>
        <color theme="1"/>
        <sz val="11.0"/>
      </rPr>
      <t xml:space="preserve">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</si>
  <si>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Africa is the world's second largest continent, implying it has enough land area to encompass multiple smaller continents.</t>
  </si>
  <si>
    <r>
      <rPr>
        <rFont val="Calibri"/>
        <color theme="1"/>
        <sz val="11.0"/>
      </rPr>
      <t xml:space="preserve">Morocco is located in North Africa. </t>
    </r>
    <r>
      <rPr>
        <rFont val="Calibri"/>
        <b/>
        <color theme="1"/>
        <sz val="11.0"/>
      </rPr>
      <t>Africa is the world's second largest continent, implying it has enough land area to encompass multiple smaller continents.</t>
    </r>
    <r>
      <rPr>
        <rFont val="Calibri"/>
        <color theme="1"/>
        <sz val="11.0"/>
      </rPr>
      <t xml:space="preserve">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</si>
  <si>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that-darkness</t>
  </si>
  <si>
    <t>Cameroon's most important resource is likely oil or petroleum, based on the list of important natural resources in Africa.</t>
  </si>
  <si>
    <r>
      <rPr>
        <rFont val="Calibri"/>
        <color theme="1"/>
        <sz val="11.0"/>
      </rPr>
      <t xml:space="preserve">Morocco is located in North Africa. Africa is the world's second largest continent, implying it has enough land area to encompass multiple smaller continents. </t>
    </r>
    <r>
      <rPr>
        <rFont val="Calibri"/>
        <b/>
        <color theme="1"/>
        <sz val="11.0"/>
      </rPr>
      <t>Cameroon's most important resource is likely oil or petroleum, based on the list of important natural resources in Africa.</t>
    </r>
    <r>
      <rPr>
        <rFont val="Calibri"/>
        <color theme="1"/>
        <sz val="11.0"/>
      </rPr>
      <t xml:space="preserve">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</si>
  <si>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t>
    </r>
    <r>
      <rPr>
        <rFont val="Calibri"/>
        <b/>
        <color theme="1"/>
        <sz val="11.0"/>
      </rPr>
      <t>Africa is the second largest continent in the world.</t>
    </r>
    <r>
      <rPr>
        <rFont val="Calibri"/>
        <color theme="1"/>
        <sz val="11.0"/>
      </rPr>
      <t xml:space="preserve">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</si>
  <si>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t>
    </r>
    <r>
      <rPr>
        <rFont val="Calibri"/>
        <b/>
        <color theme="1"/>
        <sz val="11.0"/>
      </rPr>
      <t>15% of the world's population lives in Africa.</t>
    </r>
    <r>
      <rPr>
        <rFont val="Calibri"/>
        <color theme="1"/>
        <sz val="11.0"/>
      </rPr>
      <t xml:space="preserve">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</si>
  <si>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Africa is the world's second largest continent, covering about 20% of the Earth's land area.</t>
  </si>
  <si>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t>
    </r>
    <r>
      <rPr>
        <rFont val="Calibri"/>
        <b/>
        <color theme="1"/>
        <sz val="11.0"/>
      </rPr>
      <t>Africa is the world's second largest continent, covering about 20% of the Earth's land area.</t>
    </r>
    <r>
      <rPr>
        <rFont val="Calibri"/>
        <color theme="1"/>
        <sz val="11.0"/>
      </rPr>
      <t xml:space="preserve">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</si>
  <si>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t>
    </r>
    <r>
      <rPr>
        <rFont val="Calibri"/>
        <b/>
        <color theme="1"/>
        <sz val="11.0"/>
      </rPr>
      <t>Africa is the world's second largest continent, implying it has enough land area to encompass multiple smaller continents.</t>
    </r>
    <r>
      <rPr>
        <rFont val="Calibri"/>
        <color theme="1"/>
        <sz val="11.0"/>
      </rPr>
      <t xml:space="preserve">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</si>
  <si>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relevant-testimony</t>
  </si>
  <si>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t>
    </r>
    <r>
      <rPr>
        <rFont val="Calibri"/>
        <b/>
        <color theme="1"/>
        <sz val="11.0"/>
      </rPr>
      <t>Africa is the second largest continent in the world.</t>
    </r>
    <r>
      <rPr>
        <rFont val="Calibri"/>
        <color theme="1"/>
        <sz val="11.0"/>
      </rPr>
      <t xml:space="preserve">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</si>
  <si>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t>
    </r>
    <r>
      <rPr>
        <rFont val="Calibri"/>
        <b/>
        <color theme="1"/>
        <sz val="11.0"/>
      </rPr>
      <t>15% of the world's population lives in Africa.</t>
    </r>
    <r>
      <rPr>
        <rFont val="Calibri"/>
        <color theme="1"/>
        <sz val="11.0"/>
      </rPr>
      <t xml:space="preserve">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</si>
  <si>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Poverty and Development in Africa: Poverty and Development in Africa
Global Policy Forum
Poverty and Development in Africa
Picture Credit: Curt Carnemark / World Bank
Africa, a continent endowed with immense natural and human resources as well as great cultural, ecological and economic diversity, remains underdeveloped. Most African nations suffer from military dictatorships, corruption, civil unrest and war, underdevelopment and deep poverty. The majority of the countries classified by the UN as least developed are in Africa. Numerous development strategies have failed to yield the expected results. Although some believe that the continent is doomed to perpetual poverty and economic slavery, Africa has immense potential. This page contains articles, speeches, reports and papers which examine the issues and problems of Africa's development. Articles and Documents | Links 2014 | 2013 | 2012 | 2011 | 2010 | 2009 | 2008 | 2007 | 2006 | Archived Articles
Articles
2014
Development aid to Africa negligible in comparison to illicit outflows (July 16, 2014)
And yet another report on how development aid to Africa serves as a mere smokescreen to cover up illicit financial flows, unfair trade policies and costs of adapting to climate change that drain the continent of its resources. The report “Honest Accounts? The true story of Africa’s billion dollar losses”, published by Health Poverty Action and co-authored by a range of other civil society organizations, contrasts both inflows to and outflows from Africa and comes to an enlightening result.</t>
  </si>
  <si>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t>
    </r>
    <r>
      <rPr>
        <rFont val="Calibri"/>
        <b/>
        <color theme="1"/>
        <sz val="11.0"/>
      </rPr>
      <t>Africa is the world's second largest continent, covering about 20% of the Earth's land area.</t>
    </r>
    <r>
      <rPr>
        <rFont val="Calibri"/>
        <color theme="1"/>
        <sz val="11.0"/>
      </rPr>
      <t xml:space="preserve">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</si>
  <si>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4. **Infrastructure Deficits**: Despite resource wealth, many African countries face significant infrastructure challenges, including inadequate transportation networks, energy supply issues, and limited access to clean water and sanitation.</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</si>
  <si>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t>
    </r>
    <r>
      <rPr>
        <rFont val="Calibri"/>
        <b/>
        <color theme="1"/>
        <sz val="11.0"/>
      </rPr>
      <t>4. **Infrastructure Deficits**: Despite resource wealth, many African countries face significant infrastructure challenges, including inadequate transportation networks, energy supply issues, and limited access to clean water and sanitation.</t>
    </r>
    <r>
      <rPr>
        <rFont val="Calibri"/>
        <color theme="1"/>
        <sz val="11.0"/>
      </rPr>
      <t xml:space="preserve">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</si>
  <si>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spread-retirement</t>
  </si>
  <si>
    <t>msmarco_v2.1_doc_41_665891385#0_1439863890</t>
  </si>
  <si>
    <t>Additionally, conflict, colonial legacy, corruption, and weak governance have caused political instability and economic challenges in countries such as Nigeria, Sudan, and the Democratic Republic of Congo.</t>
  </si>
  <si>
    <r>
      <rPr>
        <rFont val="Calibri"/>
        <color theme="1"/>
        <sz val="11.0"/>
      </rPr>
      <t xml:space="preserve">Africa, despite its abundant natural resources, is often seen as underdeveloped or poor due to several interrelated factors. Inequalities in resource distribution within African countries concentrate wealth among elites and foreign corporations, fueling corruption and poverty, which undermines development. Historical colonization exploited Africa’s resources and labor for European benefit, hindering local industrialization and equitable development, resulting in persistent poverty despite the continent’s rich natural wealth. Post-independence economic instability, driven by colonial exploitation, corrupt governance, dependency on primary exports, and debt, has further perpetuated poverty and underdevelopment. The resource curse also explains Africa’s challenges through overreliance on resource sectors, corruption, poor governance, and neglect of economic diversification, causing vulnerability to commodity price shocks and persistent poverty in countries like Nigeria and Angola. Foreign influence through exploitation, unfair trade, resource extraction, labor theft, and imposed dependency has stunted African economic development. </t>
    </r>
    <r>
      <rPr>
        <rFont val="Calibri"/>
        <b/>
        <color theme="1"/>
        <sz val="11.0"/>
      </rPr>
      <t>Additionally, conflict, colonial legacy, corruption, and weak governance have caused political instability and economic challenges in countries such as Nigeria, Sudan, and the Democratic Republic of Congo.</t>
    </r>
    <r>
      <rPr>
        <rFont val="Calibri"/>
        <color theme="1"/>
        <sz val="11.0"/>
      </rPr>
      <t xml:space="preserve"> Infrastructure challenges, including frequent power outages, underfunded urban services, poor transport links, corruption, and political instability, further hinder development despite abundant resources. Regarding specific facts, Morocco is strategically located at Africa’s northwest gateway, fostering economic growth through trade, resource access, and geopolitical alliances, enhancing its role in African resource distribution and historical regional influence. Cameroon's key natural resources include timber, minerals, and biodiversity-rich forests, which drive economic development but face challenges from environmental degradation, limited technology, and regional instability common across Africa. Africa is the second largest continent, covering about 30.37 million km², and can fit the combined landmasses of Europe, India, Japan, and the United States inside it.</t>
    </r>
  </si>
  <si>
    <t>The majority of African nations suffer from military dictatorships, corruption, civil unrest, and war, underdevelopment, and deep poverty</t>
  </si>
  <si>
    <r>
      <rPr>
        <rFont val="Calibri"/>
        <color theme="1"/>
        <sz val="11.0"/>
      </rPr>
      <t xml:space="preserve">Africa is often seen as underdeveloped or poor due to various factors such as corruption, poor governance, limited employment opportunities, poor infrastructure, poor resource usage, wars and unending conflicts, and poor World Bank and IMF policies The continent is expected to eradicate poverty by 2030, with the rate of poverty falling to 24.7 percent The European settlers, like the Dutch, French, and German, first came to the country in the 17th century, while the Malay people from Southeast Asia came to the Afrikaners' </t>
    </r>
    <r>
      <rPr>
        <rFont val="Calibri"/>
        <b/>
        <color theme="1"/>
        <sz val="11.0"/>
      </rPr>
      <t>The majority of African nations suffer from military dictatorships, corruption, civil unrest, and war, underdevelopment, and deep poverty</t>
    </r>
    <r>
      <rPr>
        <rFont val="Calibri"/>
        <color theme="1"/>
        <sz val="11.0"/>
      </rPr>
      <t xml:space="preserve"> Africa is also plagued by colonial legacies, including the slave trade, which deprived the continent of valuable manpower and contributed to its underdevelopment</t>
    </r>
  </si>
  <si>
    <t>Moreover, conflict, corruption, and weak governance rooted in colonial legacy have fueled political instability and economic challenges in countries like Nigeria, Sudan, and the Democratic Republic of Congo.</t>
  </si>
  <si>
    <r>
      <rPr>
        <rFont val="Calibri"/>
        <color theme="1"/>
        <sz val="11.0"/>
      </rPr>
      <t xml:space="preserve">Historical colonization exploited Africa’s resources and labor for European benefit, hindering local industrialization and wealth distribution, which entrenched poverty and underdevelopment despite the continent’s abundant natural wealth. This ongoing foreign exploitation through unfair trade, resource extraction, and labor theft has further stunted African economic growth, perpetuating poverty despite its abundant natural resources. Following independence, economic instability fueled by colonial legacies, corrupt leadership, export dependence, and debt has continued to perpetuate poverty and underdevelopment despite abundant resources. </t>
    </r>
    <r>
      <rPr>
        <rFont val="Calibri"/>
        <b/>
        <color theme="1"/>
        <sz val="11.0"/>
      </rPr>
      <t>Moreover, conflict, corruption, and weak governance rooted in colonial legacy have fueled political instability and economic challenges in countries like Nigeria, Sudan, and the Democratic Republic of Congo.</t>
    </r>
    <r>
      <rPr>
        <rFont val="Calibri"/>
        <color theme="1"/>
        <sz val="11.0"/>
      </rPr>
      <t xml:space="preserve"> These inequalities concentrate wealth among elites and foreign corporations, fueling corruption and poverty that further undermine development despite Africa’s abundant natural resources. This dynamic reflects the resource curse, where wealth fosters corruption, weak governance, commodity dependence, and neglect of diverse sectors, causing stagnation despite abundant natural resources. Additionally, frequent power outages, underfunded urban services, poor transport, corruption, and political instability further hinder development despite Africa’s abundant natural resources. In Cameroon, key resources like timber, minerals, and biodiverse forests drive the economy but face exploitation, environmental harm, and limited local benefits amid Africa’s broader resource challenges. In contrast, Morocco’s strategic northwest location and strong ties with Europe, the Maghreb, and Gulf countries foster trade, resource access, and regional influence. Spanning about 30.37 million km², Africa is the second largest continent, large enough to contain Europe, India, Japan, and the United States combined.</t>
    </r>
  </si>
  <si>
    <t>Illicit financial outflows, commodity-price swings, and heavy external debts have eroded gains, while rapid population growth kept per‑capita GDP low. Geography adds headwinds: many states are landlocked or face difficult transport, climate, and disease burdens, raising trade costs and lowering productivity.</t>
  </si>
  <si>
    <r>
      <rPr>
        <rFont val="Calibri"/>
        <color theme="1"/>
        <sz val="11.0"/>
      </rPr>
      <t xml:space="preserve">Africa's persistent poverty amid vast mineral wealth reflects a "resource curse" (overvalued currencies, few jobs, volatile revenues), weak institutions and corruption, conflict, and colonial-era extractive systems that built infrastructure to export raw materials rather than diversify economies. </t>
    </r>
    <r>
      <rPr>
        <rFont val="Calibri"/>
        <b/>
        <color theme="1"/>
        <sz val="11.0"/>
      </rPr>
      <t>Illicit financial outflows, commodity-price swings, and heavy external debts have eroded gains, while rapid population growth kept per‑capita GDP low. Geography adds headwinds: many states are landlocked or face difficult transport, climate, and disease burdens, raising trade costs and lowering productivity.</t>
    </r>
    <r>
      <rPr>
        <rFont val="Calibri"/>
        <color theme="1"/>
        <sz val="11.0"/>
      </rPr>
      <t xml:space="preserve"> Resources are unevenly distributed, and where they dominate they can crowd out other exports (Dutch disease), so outcomes hinge more on governance and value‑addition than mere endowments. The Democratic Republic of the Congo illustrates the paradox: world‑class reserves of cobalt, diamonds, copper, and gold coexist with deep poverty due to conflict, corruption, and weak governance. Conversely, some economies have diversified or industrialized more, but progress is uneven and often led by services rather than manufacturing. Post‑independence trade saw early export booms followed by depressed non‑oil commodity prices and mounting debts, entrenching vulnerability in primary‑commodity exporters. Nigeria's large oil wealth coexists with governance and distribution challenges, showing how petroleum can fail to generate inclusive development. Morocco in North Africa's Maghreb has leveraged services, manufacturing, and phosphate exports, indicating a more diversified path despite regional disparities. Liberia's rich minerals remain underexploited after civil war destroyed infrastructure and human capital, delaying recovery despite abundant resources. Morocco is in North Africa's Maghreb region. Cameroon's key natural resources include oil and tropical timber; it is listed among major African tropical timber producers and is commonly cited for petroleum as an economic pillar. Africa is the world's second‑largest continent at over 30 million km², so multiple smaller continents could fit within its area conceptually; exact "how many fit" claims vary by comparison set and map projection.</t>
    </r>
  </si>
  <si>
    <t>captain-wage</t>
  </si>
  <si>
    <t>This perception is largely due to inequalities in resource distribution within African countries, allowing foreign corporations and privileged groups to reap most of the benefits, leaving local communities with limited access to resources and economic opportunities.</t>
  </si>
  <si>
    <r>
      <rPr>
        <rFont val="Calibri"/>
        <color theme="1"/>
        <sz val="11.0"/>
      </rPr>
      <t xml:space="preserve">Africa, despite its rich natural resources, is often seen as underdeveloped or poor. </t>
    </r>
    <r>
      <rPr>
        <rFont val="Calibri"/>
        <b/>
        <color theme="1"/>
        <sz val="11.0"/>
      </rPr>
      <t>This perception is largely due to inequalities in resource distribution within African countries, allowing foreign corporations and privileged groups to reap most of the benefits, leaving local communities with limited access to resources and economic opportunities.</t>
    </r>
    <r>
      <rPr>
        <rFont val="Calibri"/>
        <color theme="1"/>
        <sz val="11.0"/>
      </rPr>
      <t xml:space="preserve"> Historical colonization has severely impacted African economic development and resource distribution, perpetuating underdevelopment by exploiting natural resources, suppressing innovation, and creating dependency on European technologies and investments. Post-independence economic instability in Africa has also contributed to underdevelopment due to the exploitation of resources by colonizers, perpetuating a negative balance of payments and dependence on foreign technologies and investments. The resource curse phenomenon explains Africa's underdevelopment despite its rich natural resources due to factors like corruption, poor governance, and over-reliance on a single industry, hindering economic diversification and growth. This phenomenon is further exacerbated by foreign influence, which has historically exploited Africa's resources, hindered economic development, and perpetuated underdevelopment through colonialism, imperialism, and unfair trading agreements. In some African countries, the exploitation of natural resources is hindered by corruption, insufficient infrastructure, and environmental degradation. For example, Cameroon's key natural resources include timber, minerals, and wildlife, but their exploitation is hindered by corruption, insufficient infrastructure, and environmental degradation, impacting the country's economic development. Morocco's strategic location near the Mediterranean and Atlantic Ocean influences its economic development and role within Africa's resource distribution, making it a major player in African economic affairs and a stable, democratizing nation. However, even in countries like Morocco, African countries face infrastructure development challenges, including unreliable power supplies, poor transportation links, and over-capacity urban infrastructure, hindering economic growth and development despite the continent's rich resources. Africa's landmass is approximately 30,370,000 square kilometers, which is roughly 20% larger than Europe's 25,117,200 square kilometers, making it the second-largest continent. Conflict and governance issues, including colonialism, slavery, and imperialism, have significantly contributed to Africa's underdevelopment by disrupting local economies, stealing labor forces, and hindering social and political formations.</t>
    </r>
  </si>
  <si>
    <t>satellite-gear</t>
  </si>
  <si>
    <t>However, even in countries like Morocco, African countries face infrastructure development challenges, including unreliable power supplies, poor transportation links, and over-capacity urban infrastructure, hindering economic growth and development despite the continent's rich resources.</t>
  </si>
  <si>
    <r>
      <rPr>
        <rFont val="Calibri"/>
        <color theme="1"/>
        <sz val="11.0"/>
      </rPr>
      <t xml:space="preserve">Africa, despite its rich natural resources, is often seen as underdeveloped or poor. This perception is largely due to inequalities in resource distribution within African countries, allowing foreign corporations and privileged groups to reap most of the benefits, leaving local communities with limited access to resources and economic opportunities. Historical colonization has severely impacted African economic development and resource distribution, perpetuating underdevelopment by exploiting natural resources, suppressing innovation, and creating dependency on European technologies and investments. Post-independence economic instability in Africa has also contributed to underdevelopment due to the exploitation of resources by colonizers, perpetuating a negative balance of payments and dependence on foreign technologies and investments. The resource curse phenomenon explains Africa's underdevelopment despite its rich natural resources due to factors like corruption, poor governance, and over-reliance on a single industry, hindering economic diversification and growth. This phenomenon is further exacerbated by foreign influence, which has historically exploited Africa's resources, hindered economic development, and perpetuated underdevelopment through colonialism, imperialism, and unfair trading agreements. In some African countries, the exploitation of natural resources is hindered by corruption, insufficient infrastructure, and environmental degradation. For example, Cameroon's key natural resources include timber, minerals, and wildlife, but their exploitation is hindered by corruption, insufficient infrastructure, and environmental degradation, impacting the country's economic development. Morocco's strategic location near the Mediterranean and Atlantic Ocean influences its economic development and role within Africa's resource distribution, making it a major player in African economic affairs and a stable, democratizing nation. </t>
    </r>
    <r>
      <rPr>
        <rFont val="Calibri"/>
        <b/>
        <color theme="1"/>
        <sz val="11.0"/>
      </rPr>
      <t>However, even in countries like Morocco, African countries face infrastructure development challenges, including unreliable power supplies, poor transportation links, and over-capacity urban infrastructure, hindering economic growth and development despite the continent's rich resources.</t>
    </r>
    <r>
      <rPr>
        <rFont val="Calibri"/>
        <color theme="1"/>
        <sz val="11.0"/>
      </rPr>
      <t xml:space="preserve"> Africa's landmass is approximately 30,370,000 square kilometers, which is roughly 20% larger than Europe's 25,117,200 square kilometers, making it the second-largest continent. Conflict and governance issues, including colonialism, slavery, and imperialism, have significantly contributed to Africa's underdevelopment by disrupting local economies, stealing labor forces, and hindering social and political formations.</t>
    </r>
  </si>
  <si>
    <t>Conflict and governance issues, including colonialism, slavery, and imperialism, have significantly contributed to Africa's underdevelopment by disrupting local economies, stealing labor forces, and hindering social and political formations.</t>
  </si>
  <si>
    <r>
      <rPr>
        <rFont val="Calibri"/>
        <color theme="1"/>
        <sz val="11.0"/>
      </rPr>
      <t xml:space="preserve">Africa, despite its rich natural resources, is often seen as underdeveloped or poor. This perception is largely due to inequalities in resource distribution within African countries, allowing foreign corporations and privileged groups to reap most of the benefits, leaving local communities with limited access to resources and economic opportunities. Historical colonization has severely impacted African economic development and resource distribution, perpetuating underdevelopment by exploiting natural resources, suppressing innovation, and creating dependency on European technologies and investments. Post-independence economic instability in Africa has also contributed to underdevelopment due to the exploitation of resources by colonizers, perpetuating a negative balance of payments and dependence on foreign technologies and investments. The resource curse phenomenon explains Africa's underdevelopment despite its rich natural resources due to factors like corruption, poor governance, and over-reliance on a single industry, hindering economic diversification and growth. This phenomenon is further exacerbated by foreign influence, which has historically exploited Africa's resources, hindered economic development, and perpetuated underdevelopment through colonialism, imperialism, and unfair trading agreements. In some African countries, the exploitation of natural resources is hindered by corruption, insufficient infrastructure, and environmental degradation. For example, Cameroon's key natural resources include timber, minerals, and wildlife, but their exploitation is hindered by corruption, insufficient infrastructure, and environmental degradation, impacting the country's economic development. Morocco's strategic location near the Mediterranean and Atlantic Ocean influences its economic development and role within Africa's resource distribution, making it a major player in African economic affairs and a stable, democratizing nation. However, even in countries like Morocco, African countries face infrastructure development challenges, including unreliable power supplies, poor transportation links, and over-capacity urban infrastructure, hindering economic growth and development despite the continent's rich resources. Africa's landmass is approximately 30,370,000 square kilometers, which is roughly 20% larger than Europe's 25,117,200 square kilometers, making it the second-largest continent. </t>
    </r>
    <r>
      <rPr>
        <rFont val="Calibri"/>
        <b/>
        <color theme="1"/>
        <sz val="11.0"/>
      </rPr>
      <t>Conflict and governance issues, including colonialism, slavery, and imperialism, have significantly contributed to Africa's underdevelopment by disrupting local economies, stealing labor forces, and hindering social and political formations.</t>
    </r>
  </si>
  <si>
    <t>Africa, despite its vast natural resources, is often seen as underdeveloped due to corruption, poverty, and lack of infrastructure.</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</si>
  <si>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t>
    </r>
    <r>
      <rPr>
        <rFont val="Calibri"/>
        <b/>
        <color theme="1"/>
        <sz val="11.0"/>
      </rPr>
      <t>Africa, despite its vast natural resources, is often seen as underdeveloped due to corruption, poverty, and lack of infrastructure.</t>
    </r>
    <r>
      <rPr>
        <rFont val="Calibri"/>
        <color theme="1"/>
        <sz val="11.0"/>
      </rPr>
      <t xml:space="preserv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</si>
  <si>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**Summary of Key Points on African Development, Resources, and Perceptions**
**1.</t>
  </si>
  <si>
    <r>
      <rPr>
        <rFont val="Calibri"/>
        <color theme="1"/>
        <sz val="11.0"/>
      </rPr>
      <t xml:space="preserve"> </t>
    </r>
    <r>
      <rPr>
        <rFont val="Calibri"/>
        <b/>
        <color theme="1"/>
        <sz val="11.0"/>
      </rPr>
      <t>**Summary of Key Points on African Development, Resources, and Perceptions**
**1.</t>
    </r>
    <r>
      <rPr>
        <rFont val="Calibri"/>
        <color theme="1"/>
        <sz val="11.0"/>
      </rPr>
      <t xml:space="preserve">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</si>
  <si>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Social and Cultural Complexity**
- Africa is not only diverse in resources but also in its peoples and cultures, with a mix of indigenous populations and settlers from India, Southeast Asia, and Europe.</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</si>
  <si>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t>
    </r>
    <r>
      <rPr>
        <rFont val="Calibri"/>
        <b/>
        <color theme="1"/>
        <sz val="11.0"/>
      </rPr>
      <t>Social and Cultural Complexity**
- Africa is not only diverse in resources but also in its peoples and cultures, with a mix of indigenous populations and settlers from India, Southeast Asia, and Europe.</t>
    </r>
    <r>
      <rPr>
        <rFont val="Calibri"/>
        <color theme="1"/>
        <sz val="11.0"/>
      </rPr>
      <t xml:space="preserv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</si>
  <si>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Despite these challenges, Africa is rich in cultural diversity and has significant potential for economic growth if these issues can be addressed.</t>
  </si>
  <si>
    <r>
      <rPr>
        <rFont val="Calibri"/>
        <color theme="1"/>
        <sz val="11.0"/>
      </rPr>
      <t xml:space="preserve">Africa is often perceived as underdeveloped or poor despite its rich natural resources due to a combination of historical exploitation, uneven resource distribution, and ongoing economic challenges. The legacy of colonialism has left many African countries with poorly drawn borders and economic systems designed to benefit former colonial powers, which continues to impact their development. Corruption and mismanagement by local governments, often exacerbated by the 'resource curse,' contribute significantly to the continent's economic struggles. The 'resource curse' refers to the paradox where countries with abundant natural resources tend to have less economic growth and worse development outcomes than countries with fewer natural resources. Africa's economic development is further hindered by factors such as rapid population growth, inadequate infrastructure, and high levels of illiteracy. Historical events like the slave trade and colonial exploitation have had long-lasting socio-economic impacts on the continent. The continent's geography, including vast deserts and difficult-to-navigate rivers, also poses challenges to development. Many African countries are burdened with foreign debt and rely heavily on international aid, which can sometimes perpetuate dependency rather than foster self-sufficiency. </t>
    </r>
    <r>
      <rPr>
        <rFont val="Calibri"/>
        <b/>
        <color theme="1"/>
        <sz val="11.0"/>
      </rPr>
      <t>Despite these challenges, Africa is rich in cultural diversity and has significant potential for economic growth if these issues can be addressed.</t>
    </r>
    <r>
      <rPr>
        <rFont val="Calibri"/>
        <color theme="1"/>
        <sz val="11.0"/>
      </rPr>
      <t xml:space="preserve"> Cameroon's most important resource is oil, which plays a crucial role in its economy. Africa is so vast that it could fit several continents within its borders, highlighting its immense size and potential.</t>
    </r>
  </si>
  <si>
    <t>Africa is endowed with immense natural and human resources and diverse cultures, yet remains underdeveloped.</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</si>
  <si>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t>
    </r>
    <r>
      <rPr>
        <rFont val="Calibri"/>
        <b/>
        <color theme="1"/>
        <sz val="11.0"/>
      </rPr>
      <t>Africa is endowed with immense natural and human resources and diverse cultures, yet remains underdeveloped.</t>
    </r>
    <r>
      <rPr>
        <rFont val="Calibri"/>
        <color theme="1"/>
        <sz val="11.0"/>
      </rPr>
      <t xml:space="preserve">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</si>
  <si>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African countries face infrastructure development challenges due to corrupt governments, poor governance, illiteracy, disease, lack of foreign capital, and overdependence on foreign aid, hindering economic growth and development.</t>
  </si>
  <si>
    <r>
      <rPr>
        <rFont val="Calibri"/>
        <color theme="1"/>
        <sz val="11.0"/>
      </rPr>
      <t xml:space="preserve">Africa, despite its rich natural resources, is often seen as underdeveloped or poor. This perception can be attributed to several factors, including inequalities in resource distribution within African countries, which create uneven economic growth, exacerbate poverty, and hinder inclusive development. The uneven distribution of resources is a significant contributor to underdevelopment, as it prevents countries from leveraging their resources to drive economic growth and development. Historical colonization has significantly impacted African countries' economic development and resource distribution, perpetuating underdevelopment despite the continent's rich resources due to exploitation and uneven wealth distribution. Post-independence economic instability in African countries has also contributed to underdevelopment due to factors such as prolonged civil strife, corruption, and exploitation of natural resources, hindering economic growth and development. The resource curse phenomenon explains Africa's underdevelopment despite its rich natural resources due to factors like uneven distribution, exploitation, corruption, and external interests shaping the continent's struggle for power. This phenomenon is evident in countries like Cameroon, where key natural resources, including oil, gold, diamonds, fertile soils, and water resources, have the potential to drive economic development, but their impact is hindered by the "resource curse" and lack of infrastructure. Morocco's strategic location, bordering the Mediterranean Sea and Atlantic Ocean, influences its economic development and role within Africa's resource distribution by facilitating trade and access to valuable resources. 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 </t>
    </r>
    <r>
      <rPr>
        <rFont val="Calibri"/>
        <b/>
        <color theme="1"/>
        <sz val="11.0"/>
      </rPr>
      <t>African countries face infrastructure development challenges due to corrupt governments, poor governance, illiteracy, disease, lack of foreign capital, and overdependence on foreign aid, hindering economic growth and development.</t>
    </r>
    <r>
      <rPr>
        <rFont val="Calibri"/>
        <color theme="1"/>
        <sz val="11.0"/>
      </rPr>
      <t xml:space="preserve"> Conflict and governance issues, including corruption, civil unrest, and mismanagement, have significantly contributed to Africa's underdevelopment despite its rich resources. Africa is the second-largest continent in the world, covering approximately 20% of the Earth's land area, which is roughly 11 million square miles.</t>
    </r>
  </si>
  <si>
    <t>Africa, despite holding about 30% of the world's mineral reserves and immense natural resources like oil, gold, uranium, and diamonds, is seen as poor and underdeveloped due mostly to factors such as the legacy of colonization, corruption, poor governance, conflicts, and mismanagement of resources.</t>
  </si>
  <si>
    <r>
      <rPr>
        <rFont val="Calibri"/>
        <color theme="1"/>
        <sz val="11.0"/>
      </rPr>
      <t xml:space="preserve"> </t>
    </r>
    <r>
      <rPr>
        <rFont val="Calibri"/>
        <b/>
        <color theme="1"/>
        <sz val="11.0"/>
      </rPr>
      <t>Africa, despite holding about 30% of the world's mineral reserves and immense natural resources like oil, gold, uranium, and diamonds, is seen as poor and underdeveloped due mostly to factors such as the legacy of colonization, corruption, poor governance, conflicts, and mismanagement of resources.</t>
    </r>
    <r>
      <rPr>
        <rFont val="Calibri"/>
        <color theme="1"/>
        <sz val="11.0"/>
      </rPr>
      <t xml:space="preserve"> The uneven distribution and exploitation of these resources, alongside foreign debts and industrial overcapacity inherited after independence, have hindered equitable development. Morocco is located in North Africa, bordering both the Atlantic Ocean and the Mediterranean Sea. Cameroon's most important resource is oil, which forms a major part of its export economy. Africa is so vast that the United States, China, India, most of Europe, and several other countries could all fit within its borders—making at least three continents able to fit inside Africa.</t>
    </r>
  </si>
  <si>
    <t>bite-stir</t>
  </si>
  <si>
    <t>Africa, despite abundant natural and human resources and cultural, ecological, and economic diversity, remains underdeveloped.</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</si>
  <si>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t>
    </r>
    <r>
      <rPr>
        <rFont val="Calibri"/>
        <b/>
        <color theme="1"/>
        <sz val="11.0"/>
      </rPr>
      <t>Africa, despite abundant natural and human resources and cultural, ecological, and economic diversity, remains underdeveloped.</t>
    </r>
    <r>
      <rPr>
        <rFont val="Calibri"/>
        <color theme="1"/>
        <sz val="11.0"/>
      </rPr>
      <t xml:space="preserve">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</si>
  <si>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Africa, blessed with abundant natural resources, still struggles with underdevelopment and poverty, a paradox often linked to its historical, socio-political, and economic context.</t>
  </si>
  <si>
    <r>
      <rPr>
        <rFont val="Calibri"/>
        <color theme="1"/>
        <sz val="11.0"/>
      </rPr>
      <t xml:space="preserve"> </t>
    </r>
    <r>
      <rPr>
        <rFont val="Calibri"/>
        <b/>
        <color theme="1"/>
        <sz val="11.0"/>
      </rPr>
      <t>Africa, blessed with abundant natural resources, still struggles with underdevelopment and poverty, a paradox often linked to its historical, socio-political, and economic context.</t>
    </r>
    <r>
      <rPr>
        <rFont val="Calibri"/>
        <color theme="1"/>
        <sz val="11.0"/>
      </rPr>
      <t xml:space="preserve">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</si>
  <si>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Top 20 Richest African Countries: See How The Giants Have Fallen: Top 20 Richest African Countries: See How The Giants Have Fallen
20 Richest African Countries: See How The Giants Have Fallen
image source
Africa is one of the largest continents in the world in terms of landmass. It is also one of the most blessed with natural resources. The continent has the potential to lead the world in terms of economic and social development but it has sadly held on to its covenant with poverty and underdevelopment. Africa has most of the poorest countries in the world and this would remain so for a very long time unless radical measures are taken to eradicate corruption whilst ensuring that competent leaders are elected into offices to champion sustainable developmental initiatives. Africa Is a Rich Continent Full of Poor People
As stated earlier, the continent is blessed with rich natural resources. As a matter of fact, the continent houses about 30% of the world’s known mineral reserves including cobalt, uranium, diamonds, gold, as well as significant oil and gas reserves. It is however sad that these natural resources haven’t saved the continent from being one of the poorest in the world, with more than half of its population living on less than $2 daily. Many things account for Africa’s poverty and most of them have been traced to the problems created by colonization.</t>
  </si>
  <si>
    <t>Despite its vast resources, strategic geographical positioning, and cultural richness, these systemic and structural issues must be resolved to transform Africa's resources into prosperity for its people.</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</si>
  <si>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t>
    </r>
    <r>
      <rPr>
        <rFont val="Calibri"/>
        <b/>
        <color theme="1"/>
        <sz val="11.0"/>
      </rPr>
      <t>Despite its vast resources, strategic geographical positioning, and cultural richness, these systemic and structural issues must be resolved to transform Africa's resources into prosperity for its people.</t>
    </r>
    <r>
      <rPr>
        <rFont val="Calibri"/>
        <color theme="1"/>
        <sz val="11.0"/>
      </rPr>
      <t xml:space="preserv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</si>
  <si>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r>
      <rPr>
        <rFont val="Calibri"/>
        <color theme="1"/>
        <sz val="11.0"/>
      </rPr>
      <t xml:space="preserve"> </t>
    </r>
    <r>
      <rPr>
        <rFont val="Calibri"/>
        <b/>
        <color theme="1"/>
        <sz val="11.0"/>
      </rPr>
      <t>Africa is often seen as underdeveloped or poor despite its rich resources, and this perception can be attributed to various factors such as resource distribution, historical events, and economic changes in specific countries.</t>
    </r>
    <r>
      <rPr>
        <rFont val="Calibri"/>
        <color theme="1"/>
        <sz val="11.0"/>
      </rPr>
      <t xml:space="preserve">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</si>
  <si>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msmarco_v2.1_doc_11_1436305409#0_3041114073</t>
  </si>
  <si>
    <t>The continent is blessed with rich natural resources, including about 30% of the world’s known mineral reserves, including cobalt, uranium, diamonds, gold, as well as significant oil and gas reserves.</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</si>
  <si>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
    </r>
    <r>
      <rPr>
        <rFont val="Calibri"/>
        <b/>
        <color theme="1"/>
        <sz val="11.0"/>
      </rPr>
      <t>The continent is blessed with rich natural resources, including about 30% of the world’s known mineral reserves, including cobalt, uranium, diamonds, gold, as well as significant oil and gas reserves.</t>
    </r>
    <r>
      <rPr>
        <rFont val="Calibri"/>
        <color theme="1"/>
        <sz val="11.0"/>
      </rPr>
      <t xml:space="preserve">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</si>
  <si>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However, these natural resources haven’t saved the continent from being one of the poorest in the world, with more than half of its population living on less than $2 daily.</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</si>
  <si>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t>
    </r>
    <r>
      <rPr>
        <rFont val="Calibri"/>
        <b/>
        <color theme="1"/>
        <sz val="11.0"/>
      </rPr>
      <t>However, these natural resources haven’t saved the continent from being one of the poorest in the world, with more than half of its population living on less than $2 daily.</t>
    </r>
    <r>
      <rPr>
        <rFont val="Calibri"/>
        <color theme="1"/>
        <sz val="11.0"/>
      </rPr>
      <t xml:space="preserve">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</si>
  <si>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Cameroon, on the other hand, is one of the top 20 richest African countries, with a diverse economy and significant natural resources.</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</si>
  <si>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t>
    </r>
    <r>
      <rPr>
        <rFont val="Calibri"/>
        <b/>
        <color theme="1"/>
        <sz val="11.0"/>
      </rPr>
      <t>Cameroon, on the other hand, is one of the top 20 richest African countries, with a diverse economy and significant natural resources.</t>
    </r>
    <r>
      <rPr>
        <rFont val="Calibri"/>
        <color theme="1"/>
        <sz val="11.0"/>
      </rPr>
      <t xml:space="preserve">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</si>
  <si>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In terms of geography, Africa is one of the largest continents in the world, and it is possible that several continents could fit inside it, given its vast landmass.</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</si>
  <si>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t>
    </r>
    <r>
      <rPr>
        <rFont val="Calibri"/>
        <b/>
        <color theme="1"/>
        <sz val="11.0"/>
      </rPr>
      <t>In terms of geography, Africa is one of the largest continents in the world, and it is possible that several continents could fit inside it, given its vast landmass.</t>
    </r>
    <r>
      <rPr>
        <rFont val="Calibri"/>
        <color theme="1"/>
        <sz val="11.0"/>
      </rPr>
      <t xml:space="preserve">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</si>
  <si>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Overall, the perception of Africa as underdeveloped or poor is complex and multifaceted, and it requires a comprehensive understanding of the various factors that contribute to it, including resource distribution, historical events, and economic changes in specific countries.</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</si>
  <si>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Morocco's location is in the northern part of the continent, covering an area of 172,414 square miles. </t>
    </r>
    <r>
      <rPr>
        <rFont val="Calibri"/>
        <b/>
        <color theme="1"/>
        <sz val="11.0"/>
      </rPr>
      <t>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</si>
  <si>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Africa is often seen as underdeveloped or poor despite its rich resources, with 30% of the world's known mineral reserves and significant oil and gas reserves.</t>
  </si>
  <si>
    <r>
      <rPr>
        <rFont val="Calibri"/>
        <color theme="1"/>
        <sz val="11.0"/>
      </rPr>
      <t xml:space="preserve"> </t>
    </r>
    <r>
      <rPr>
        <rFont val="Calibri"/>
        <b/>
        <color theme="1"/>
        <sz val="11.0"/>
      </rPr>
      <t>Africa is often seen as underdeveloped or poor despite its rich resources, with 30% of the world's known mineral reserves and significant oil and gas reserves.</t>
    </r>
    <r>
      <rPr>
        <rFont val="Calibri"/>
        <color theme="1"/>
        <sz val="11.0"/>
      </rPr>
      <t xml:space="preserve">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</si>
  <si>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However, most of Africa's population lives on less than $2 daily, and more than half of the population lives in poverty.</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</si>
  <si>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t>
    </r>
    <r>
      <rPr>
        <rFont val="Calibri"/>
        <b/>
        <color theme="1"/>
        <sz val="11.0"/>
      </rPr>
      <t>However, most of Africa's population lives on less than $2 daily, and more than half of the population lives in poverty.</t>
    </r>
    <r>
      <rPr>
        <rFont val="Calibri"/>
        <color theme="1"/>
        <sz val="11.0"/>
      </rPr>
      <t xml:space="preserve">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</si>
  <si>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Corrupt governments and historical events like colonization have contributed to Africa's poverty, with colonization being a significant factor.</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</si>
  <si>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t>
    </r>
    <r>
      <rPr>
        <rFont val="Calibri"/>
        <b/>
        <color theme="1"/>
        <sz val="11.0"/>
      </rPr>
      <t>Corrupt governments and historical events like colonization have contributed to Africa's poverty, with colonization being a significant factor.</t>
    </r>
    <r>
      <rPr>
        <rFont val="Calibri"/>
        <color theme="1"/>
        <sz val="11.0"/>
      </rPr>
      <t xml:space="preserve">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</si>
  <si>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Overall, Africa's rich resources have not translated to economic development, and the continent continues to face significant challenges.</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</si>
  <si>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t>
    </r>
    <r>
      <rPr>
        <rFont val="Calibri"/>
        <b/>
        <color theme="1"/>
        <sz val="11.0"/>
      </rPr>
      <t>Overall, Africa's rich resources have not translated to economic development, and the continent continues to face significant challenges.</t>
    </r>
  </si>
  <si>
    <t>- The continent is exceptionally rich in natural resources: it holds roughly 30% of the world’s known mineral reserves, including cobalt, uranium, diamonds, gold, significant oil and gas reserves, as well as abundant copper, silver, iron, and more.</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</si>
  <si>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t>
    </r>
    <r>
      <rPr>
        <rFont val="Calibri"/>
        <b/>
        <color theme="1"/>
        <sz val="11.0"/>
      </rPr>
      <t>- The continent is exceptionally rich in natural resources: it holds roughly 30% of the world’s known mineral reserves, including cobalt, uranium, diamonds, gold, significant oil and gas reserves, as well as abundant copper, silver, iron, and more.</t>
    </r>
    <r>
      <rPr>
        <rFont val="Calibri"/>
        <color theme="1"/>
        <sz val="11.0"/>
      </rPr>
      <t xml:space="preserv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</si>
  <si>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**3.</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</si>
  <si>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t>
    </r>
    <r>
      <rPr>
        <rFont val="Calibri"/>
        <b/>
        <color theme="1"/>
        <sz val="11.0"/>
      </rPr>
      <t>**3.</t>
    </r>
    <r>
      <rPr>
        <rFont val="Calibri"/>
        <color theme="1"/>
        <sz val="11.0"/>
      </rPr>
      <t xml:space="preserve">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</si>
  <si>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</si>
  <si>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t>
    </r>
    <r>
      <rPr>
        <rFont val="Calibri"/>
        <b/>
        <color theme="1"/>
        <sz val="11.0"/>
      </rPr>
      <t>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t>
    </r>
    <r>
      <rPr>
        <rFont val="Calibri"/>
        <color theme="1"/>
        <sz val="11.0"/>
      </rPr>
      <t xml:space="preserve">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</si>
  <si>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Historical colonization exploited Africa’s resources, disrupted indigenous economies, imposed unequal wealth distribution, and fostered dependency, contributing to persistent underdevelopment despite the continent’s rich potential.</t>
  </si>
  <si>
    <r>
      <rPr>
        <rFont val="Calibri"/>
        <color theme="1"/>
        <sz val="11.0"/>
      </rPr>
      <t xml:space="preserve">Africa, despite its abundant natural resources, is often seen as underdeveloped or poor due to several interrelated factors. Inequalities in resource distribution, combined with corruption, conflict, and poor governance, concentrate wealth among elites, hinder inclusive growth, and perpetuate poverty, undermining Africa’s development. </t>
    </r>
    <r>
      <rPr>
        <rFont val="Calibri"/>
        <b/>
        <color theme="1"/>
        <sz val="11.0"/>
      </rPr>
      <t>Historical colonization exploited Africa’s resources, disrupted indigenous economies, imposed unequal wealth distribution, and fostered dependency, contributing to persistent underdevelopment despite the continent’s rich potential.</t>
    </r>
    <r>
      <rPr>
        <rFont val="Calibri"/>
        <color theme="1"/>
        <sz val="11.0"/>
      </rPr>
      <t xml:space="preserve"> After independence, many African countries faced economic instability fueled by civil strife, corruption, debt, and weak infrastructure, which further hindered development. The resource curse is evident in countries like the Democratic Republic of Congo and Nigeria, where uneven resource distribution, corruption, conflict, and external exploitation cause economic stagnation and underdevelopment. Foreign exploitation, unfair trade practices, and debt burdens have also played significant roles in limiting Africa’s economic growth and reinforcing negative perceptions. For example, Cameroon’s key natural resources—oil, forests, and fertile soils—offer economic potential but face challenges from governance issues, resource dependency, and socio-political instability that hinder sustainable development. Morocco, located in North Africa, benefits from its strategic position as a gateway that facilitates trade, regional integration, and access to Africa’s rich resources amid the continent’s historical exploitation and resource-driven conflicts. Africa is the second-largest continent, covering over 11 million square miles, and can fit the combined landmasses of the United States, China, India, Japan, and most of Europe inside it, illustrating its vast size and resource potential. Overall, the combination of historical exploitation, governance challenges, economic instability, and uneven resource distribution explains why Africa remains underdeveloped despite its wealth.</t>
    </r>
  </si>
  <si>
    <t>Many African countries remain impoverished due to corruption and the need for capable leadership for sustainable development.</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</si>
  <si>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t>
    </r>
    <r>
      <rPr>
        <rFont val="Calibri"/>
        <b/>
        <color theme="1"/>
        <sz val="11.0"/>
      </rPr>
      <t>Many African countries remain impoverished due to corruption and the need for capable leadership for sustainable development.</t>
    </r>
    <r>
      <rPr>
        <rFont val="Calibri"/>
        <color theme="1"/>
        <sz val="11.0"/>
      </rPr>
      <t xml:space="preserve">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</si>
  <si>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Despite abundant natural resources, Africa is home to 30% of the world's known mineral reserves, including cobalt, uranium, and diamonds.</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</si>
  <si>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t>
    </r>
    <r>
      <rPr>
        <rFont val="Calibri"/>
        <b/>
        <color theme="1"/>
        <sz val="11.0"/>
      </rPr>
      <t>Despite abundant natural resources, Africa is home to 30% of the world's known mineral reserves, including cobalt, uranium, and diamonds.</t>
    </r>
    <r>
      <rPr>
        <rFont val="Calibri"/>
        <color theme="1"/>
        <sz val="11.0"/>
      </rPr>
      <t xml:space="preserve">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</si>
  <si>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Colonization has contributed significantly to Africa's persistent poverty.</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</si>
  <si>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t>
    </r>
    <r>
      <rPr>
        <rFont val="Calibri"/>
        <b/>
        <color theme="1"/>
        <sz val="11.0"/>
      </rPr>
      <t>Colonization has contributed significantly to Africa's persistent poverty.</t>
    </r>
    <r>
      <rPr>
        <rFont val="Calibri"/>
        <color theme="1"/>
        <sz val="11.0"/>
      </rPr>
      <t xml:space="preserve">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</si>
  <si>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Africa's complex situation has historical roots, even before European colonization.</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</si>
  <si>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t>
    </r>
    <r>
      <rPr>
        <rFont val="Calibri"/>
        <b/>
        <color theme="1"/>
        <sz val="11.0"/>
      </rPr>
      <t>Africa's complex situation has historical roots, even before European colonization.</t>
    </r>
    <r>
      <rPr>
        <rFont val="Calibri"/>
        <color theme="1"/>
        <sz val="11.0"/>
      </rPr>
      <t xml:space="preserve">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</si>
  <si>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Africa houses about 30% of the world’s known mineral reserves, including cobalt, uranium, diamonds, and gold, yet more than half of its population lives on less than $2 daily.</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</si>
  <si>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t>
    </r>
    <r>
      <rPr>
        <rFont val="Calibri"/>
        <b/>
        <color theme="1"/>
        <sz val="11.0"/>
      </rPr>
      <t>Africa houses about 30% of the world’s known mineral reserves, including cobalt, uranium, diamonds, and gold, yet more than half of its population lives on less than $2 daily.</t>
    </r>
    <r>
      <rPr>
        <rFont val="Calibri"/>
        <color theme="1"/>
        <sz val="11.0"/>
      </rPr>
      <t xml:space="preserve"> Morocco is located in North Africa, bordering the Atlantic Ocean and the Mediterranean Sea. Cameroon's most important resource is petroleum. Africa is so vast that it could fit the landmasses of the United States, China, India, and most of Europe within its borders.</t>
    </r>
  </si>
  <si>
    <t>However, historical colonization exploited Africa’s resources, disrupted indigenous economies, and imposed unequal wealth distribution, fostering dependency, corruption, and conflict that hinder development despite abundant natural wealth.</t>
  </si>
  <si>
    <r>
      <rPr>
        <rFont val="Calibri"/>
        <color theme="1"/>
        <sz val="11.0"/>
      </rPr>
      <t xml:space="preserve">Africa is the second-largest continent, covering over 11 million square miles, and can fit the combined landmasses of the United States, China, India, Japan, and most of Europe inside it. </t>
    </r>
    <r>
      <rPr>
        <rFont val="Calibri"/>
        <b/>
        <color theme="1"/>
        <sz val="11.0"/>
      </rPr>
      <t>However, historical colonization exploited Africa’s resources, disrupted indigenous economies, and imposed unequal wealth distribution, fostering dependency, corruption, and conflict that hinder development despite abundant natural wealth.</t>
    </r>
    <r>
      <rPr>
        <rFont val="Calibri"/>
        <color theme="1"/>
        <sz val="11.0"/>
      </rPr>
      <t xml:space="preserve"> This foreign exploitation through unfair trade, debt, and resource extraction continues to hinder growth, perpetuating underdevelopment and negative global perceptions despite Africa’s abundant resources. These inequalities, along with corruption, conflict, and poor governance, concentrate wealth among elites, hinder inclusive growth, and perpetuate poverty despite Africa’s abundant natural resources. This resource curse, driven by unequal wealth, corruption, conflict, and external exploitation, continues to impede growth in resource-rich countries like the DRC and Nigeria. In resource-rich countries like the Democratic Republic of Congo, conflict, corruption, and poor governance have fueled political instability, economic mismanagement, and persistent underdevelopment despite abundant natural wealth. Following independence, economic instability fueled by civil conflict, corruption, poor infrastructure, and debt has continued to hinder development despite Africa’s abundant natural resources and growth potential. These challenges are compounded by poor governance, corruption, political instability, inadequate investment, weak public services, and underdeveloped communication and transportation systems. Similarly, Cameroon’s key resources—oil, forests, and fertile soils—face governance challenges, conflict, and underdevelopment that limit sustainable growth and equitable benefits. Amid these challenges, Morocco’s strategic North African location boosts its economic development by facilitating trade, regional integration, and access to Africa’s abundant resources.</t>
    </r>
  </si>
  <si>
    <t>Cameroon, being part of the African continent, likely has oil as one of its important resources due to the continent's significant oil and gas reserves.</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</si>
  <si>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t>
    </r>
    <r>
      <rPr>
        <rFont val="Calibri"/>
        <b/>
        <color theme="1"/>
        <sz val="11.0"/>
      </rPr>
      <t>Cameroon, being part of the African continent, likely has oil as one of its important resources due to the continent's significant oil and gas reserves.</t>
    </r>
    <r>
      <rPr>
        <rFont val="Calibri"/>
        <color theme="1"/>
        <sz val="11.0"/>
      </rPr>
      <t xml:space="preserve">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</si>
  <si>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Africa contains most of the world’s poorest countries, and this situation is likely to persist unless corruption is eradicated and competent, development-focused leaders are elected.</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</si>
  <si>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t>
    </r>
    <r>
      <rPr>
        <rFont val="Calibri"/>
        <b/>
        <color theme="1"/>
        <sz val="11.0"/>
      </rPr>
      <t>Africa contains most of the world’s poorest countries, and this situation is likely to persist unless corruption is eradicated and competent, development-focused leaders are elected.</t>
    </r>
    <r>
      <rPr>
        <rFont val="Calibri"/>
        <color theme="1"/>
        <sz val="11.0"/>
      </rPr>
      <t xml:space="preserve">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</si>
  <si>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Despite its wealth of natural resources, Africa is often described as a rich continent full of poor people.</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</si>
  <si>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t>
    </r>
    <r>
      <rPr>
        <rFont val="Calibri"/>
        <b/>
        <color theme="1"/>
        <sz val="11.0"/>
      </rPr>
      <t>Despite its wealth of natural resources, Africa is often described as a rich continent full of poor people.</t>
    </r>
    <r>
      <rPr>
        <rFont val="Calibri"/>
        <color theme="1"/>
        <sz val="11.0"/>
      </rPr>
      <t xml:space="preserv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</si>
  <si>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Africa possesses about 30% of the world’s known mineral reserves, including cobalt, uranium, diamonds, gold, and substantial oil and gas reserves.</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</si>
  <si>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t>
    </r>
    <r>
      <rPr>
        <rFont val="Calibri"/>
        <b/>
        <color theme="1"/>
        <sz val="11.0"/>
      </rPr>
      <t>Africa possesses about 30% of the world’s known mineral reserves, including cobalt, uranium, diamonds, gold, and substantial oil and gas reserves.</t>
    </r>
    <r>
      <rPr>
        <rFont val="Calibri"/>
        <color theme="1"/>
        <sz val="11.0"/>
      </rPr>
      <t xml:space="preserve">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</si>
  <si>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Many of Africa’s current poverty issues have been linked to the legacy of colonization.</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</si>
  <si>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t>
    </r>
    <r>
      <rPr>
        <rFont val="Calibri"/>
        <b/>
        <color theme="1"/>
        <sz val="11.0"/>
      </rPr>
      <t>Many of Africa’s current poverty issues have been linked to the legacy of colonization.</t>
    </r>
    <r>
      <rPr>
        <rFont val="Calibri"/>
        <color theme="1"/>
        <sz val="11.0"/>
      </rPr>
      <t xml:space="preserve">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</si>
  <si>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Multiple factors contribute to poverty in Africa, including corrupt governments, tribal conflicts, and mismanagement.</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</si>
  <si>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t>
    </r>
    <r>
      <rPr>
        <rFont val="Calibri"/>
        <b/>
        <color theme="1"/>
        <sz val="11.0"/>
      </rPr>
      <t>Multiple factors contribute to poverty in Africa, including corrupt governments, tribal conflicts, and mismanagement.</t>
    </r>
    <r>
      <rPr>
        <rFont val="Calibri"/>
        <color theme="1"/>
        <sz val="11.0"/>
      </rPr>
      <t xml:space="preserve">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</si>
  <si>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t>
    </r>
    <r>
      <rPr>
        <rFont val="Calibri"/>
        <b/>
        <color theme="1"/>
        <sz val="11.0"/>
      </rPr>
      <t>Cameroon, being part of the African continent, likely has oil as one of its important resources due to the continent's significant oil and gas reserves.</t>
    </r>
    <r>
      <rPr>
        <rFont val="Calibri"/>
        <color theme="1"/>
        <sz val="11.0"/>
      </rPr>
      <t xml:space="preserve">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</si>
  <si>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It houses about 30% of the world’s known mineral reserves, including significant amounts of cobalt, uranium, diamonds, gold, and oil.</t>
  </si>
  <si>
    <r>
      <rPr>
        <rFont val="Calibri"/>
        <color theme="1"/>
        <sz val="11.0"/>
      </rPr>
      <t xml:space="preserve">Africa, blessed with abundant natural resources, still struggles with underdevelopment and poverty, a paradox often linked to its historical, socio-political, and economic context. </t>
    </r>
    <r>
      <rPr>
        <rFont val="Calibri"/>
        <b/>
        <color theme="1"/>
        <sz val="11.0"/>
      </rPr>
      <t>It houses about 30% of the world’s known mineral reserves, including significant amounts of cobalt, uranium, diamonds, gold, and oil.</t>
    </r>
    <r>
      <rPr>
        <rFont val="Calibri"/>
        <color theme="1"/>
        <sz val="11.0"/>
      </rPr>
      <t xml:space="preserve">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</si>
  <si>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Despite this wealth, Africa is home to many of the world's poorest countries.</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</si>
  <si>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t>
    </r>
    <r>
      <rPr>
        <rFont val="Calibri"/>
        <b/>
        <color theme="1"/>
        <sz val="11.0"/>
      </rPr>
      <t>Despite this wealth, Africa is home to many of the world's poorest countries.</t>
    </r>
    <r>
      <rPr>
        <rFont val="Calibri"/>
        <color theme="1"/>
        <sz val="11.0"/>
      </rPr>
      <t xml:space="preserve">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</si>
  <si>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This situation is primarily attributed to the legacies of colonization, including the exploitation of resources, corrupt governance, tribal conflicts, and poor management.</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</si>
  <si>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
    </r>
    <r>
      <rPr>
        <rFont val="Calibri"/>
        <b/>
        <color theme="1"/>
        <sz val="11.0"/>
      </rPr>
      <t>This situation is primarily attributed to the legacies of colonization, including the exploitation of resources, corrupt governance, tribal conflicts, and poor management.</t>
    </r>
    <r>
      <rPr>
        <rFont val="Calibri"/>
        <color theme="1"/>
        <sz val="11.0"/>
      </rPr>
      <t xml:space="preserve">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</si>
  <si>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The presence of competent leadership and eradication of corruption are seen as pivotal to the continent’s development.</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</si>
  <si>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
    </r>
    <r>
      <rPr>
        <rFont val="Calibri"/>
        <b/>
        <color theme="1"/>
        <sz val="11.0"/>
      </rPr>
      <t>The presence of competent leadership and eradication of corruption are seen as pivotal to the continent’s development.</t>
    </r>
    <r>
      <rPr>
        <rFont val="Calibri"/>
        <color theme="1"/>
        <sz val="11.0"/>
      </rPr>
      <t xml:space="preserve">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</si>
  <si>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Africa Continent, Africa Facts: Africa Continent, Africa Facts
Home
Asia
Africa
North America
South America
Europe
Australia
Antarctica
Africa Continent, Africa Facts
Rivers in Africa Continent by Length and Size
Africa – the world’s second largest and second most populous continent – is a land of rivers, deserts, plains and rain forests. There are hundreds of small and long rivers in Africa continent, flowing through different countries. Africa also houses the world’s longest river, i.e. the Nile, which passes through and shares its water resources with as many as eleven different countries. Other major rivers in Africa continent include Congo River, Niger River, Zambezi, Orange River, Kasai River, Lualaba River, Senegal River, Limpopo River, and so on. All of these rivers stretch over...
Reasons of Poverty in Africa and Solutions
Africa is known to be the second largest and the second most populous continent in the world. With a population of 1.1 billion (as of 2013), it accounts for 15% of world’s human population. It also houses some very important natural resources in abundance that include oil, petroleum, uranium, gold, salt, copper, silver, cocoa beans and iron to name a few. Although having a thriving population and abundant natural resources, it is still one of the most underdeveloped and poor continents. The poverty in Africa can be attributed to many factors; from corrupt governments to tribal conflicts and to mismanagement...
Different Cultures in South Africa and Their Food
Located on the southern most tip of the world’s second largest continent, South Africa is a unique mix of peoples and cultures.</t>
  </si>
  <si>
    <t>To address these developmental challenges, radical measures targeting corruption, improving education, promoting sustainable developmental initiatives, and enhancing governance are necessary.</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</si>
  <si>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
    </r>
    <r>
      <rPr>
        <rFont val="Calibri"/>
        <b/>
        <color theme="1"/>
        <sz val="11.0"/>
      </rPr>
      <t>To address these developmental challenges, radical measures targeting corruption, improving education, promoting sustainable developmental initiatives, and enhancing governance are necessary.</t>
    </r>
    <r>
      <rPr>
        <rFont val="Calibri"/>
        <color theme="1"/>
        <sz val="11.0"/>
      </rPr>
      <t xml:space="preserve">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</si>
  <si>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The continent's development is hindered by poor governance, corruption, and inadequate infrastructure, despite its significant economic potential.</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</si>
  <si>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
    </r>
    <r>
      <rPr>
        <rFont val="Calibri"/>
        <b/>
        <color theme="1"/>
        <sz val="11.0"/>
      </rPr>
      <t>The continent's development is hindered by poor governance, corruption, and inadequate infrastructure, despite its significant economic potential.</t>
    </r>
    <r>
      <rPr>
        <rFont val="Calibri"/>
        <color theme="1"/>
        <sz val="11.0"/>
      </rPr>
      <t xml:space="preserve">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</si>
  <si>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msmarco_v2.1_doc_03_1049525367#0_1773112673</t>
  </si>
  <si>
    <t>Africa, rich in natural resources, remains underdeveloped, home to 15% of the world's population.</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</si>
  <si>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t>
    </r>
    <r>
      <rPr>
        <rFont val="Calibri"/>
        <b/>
        <color theme="1"/>
        <sz val="11.0"/>
      </rPr>
      <t>Africa, rich in natural resources, remains underdeveloped, home to 15% of the world's population.</t>
    </r>
    <r>
      <rPr>
        <rFont val="Calibri"/>
        <color theme="1"/>
        <sz val="11.0"/>
      </rPr>
      <t xml:space="preserve"> Africa is home to over 1 billion people and 1,500 languages, a quarter of which are spoken nowhere else. The continent comprises 54 sovereign countries and vast natural and cultural resources.</t>
    </r>
  </si>
  <si>
    <t>Africa is the second-largest continent, both in terms of land area and population.</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</si>
  <si>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t>
    </r>
    <r>
      <rPr>
        <rFont val="Calibri"/>
        <b/>
        <color theme="1"/>
        <sz val="11.0"/>
      </rPr>
      <t>Africa is the second-largest continent, both in terms of land area and population.</t>
    </r>
    <r>
      <rPr>
        <rFont val="Calibri"/>
        <color theme="1"/>
        <sz val="11.0"/>
      </rPr>
      <t xml:space="preserve">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</si>
  <si>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Geographically, it is a continent of rivers, rainforests, deserts, and plains.</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</si>
  <si>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t>
    </r>
    <r>
      <rPr>
        <rFont val="Calibri"/>
        <b/>
        <color theme="1"/>
        <sz val="11.0"/>
      </rPr>
      <t>Geographically, it is a continent of rivers, rainforests, deserts, and plains.</t>
    </r>
    <r>
      <rPr>
        <rFont val="Calibri"/>
        <color theme="1"/>
        <sz val="11.0"/>
      </rPr>
      <t xml:space="preserve">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</si>
  <si>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In specific national contexts, Morocco is located in North Africa, bordered by the Atlantic Ocean and the Mediterranean Sea.</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</si>
  <si>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t>
    </r>
    <r>
      <rPr>
        <rFont val="Calibri"/>
        <b/>
        <color theme="1"/>
        <sz val="11.0"/>
      </rPr>
      <t>In specific national contexts, Morocco is located in North Africa, bordered by the Atlantic Ocean and the Mediterranean Sea.</t>
    </r>
    <r>
      <rPr>
        <rFont val="Calibri"/>
        <color theme="1"/>
        <sz val="11.0"/>
      </rPr>
      <t xml:space="preserve">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</si>
  <si>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Africa, despite its vast natural resources, grapples with persistent underdevelopment and poverty due to a confluence of factors [0, 1, 2, 3, 5, 17].</t>
  </si>
  <si>
    <r>
      <rPr>
        <rFont val="Calibri"/>
        <color theme="1"/>
        <sz val="11.0"/>
      </rPr>
      <t xml:space="preserve"> </t>
    </r>
    <r>
      <rPr>
        <rFont val="Calibri"/>
        <b/>
        <color theme="1"/>
        <sz val="11.0"/>
      </rPr>
      <t>Africa, despite its vast natural resources, grapples with persistent underdevelopment and poverty due to a confluence of factors [0, 1, 2, 3, 5, 17].</t>
    </r>
    <r>
      <rPr>
        <rFont val="Calibri"/>
        <color theme="1"/>
        <sz val="11.0"/>
      </rPr>
      <t xml:space="preserve">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</si>
  <si>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attach-over</t>
  </si>
  <si>
    <t>Historical events, including the transatlantic slave trade, internal and inter-state conflicts, and colonialism, have played a significant role in shaping these challenges [0, 1, 3, 17].</t>
  </si>
  <si>
    <r>
      <rPr>
        <rFont val="Calibri"/>
        <color theme="1"/>
        <sz val="11.0"/>
      </rPr>
      <t xml:space="preserve">Africa, despite its vast natural resources, grapples with persistent underdevelopment and poverty due to a confluence of factors [0, 1, 2, 3, 5, 17]. </t>
    </r>
    <r>
      <rPr>
        <rFont val="Calibri"/>
        <b/>
        <color theme="1"/>
        <sz val="11.0"/>
      </rPr>
      <t>Historical events, including the transatlantic slave trade, internal and inter-state conflicts, and colonialism, have played a significant role in shaping these challenges [0, 1, 3, 17].</t>
    </r>
    <r>
      <rPr>
        <rFont val="Calibri"/>
        <color theme="1"/>
        <sz val="11.0"/>
      </rPr>
      <t xml:space="preserve">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</si>
  <si>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These historical injustices disrupted existing social structures, economic systems, and political organizations, leading to the systematic exploitation of both human and natural resources [1, 3, 17].</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</si>
  <si>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
    </r>
    <r>
      <rPr>
        <rFont val="Calibri"/>
        <b/>
        <color theme="1"/>
        <sz val="11.0"/>
      </rPr>
      <t>These historical injustices disrupted existing social structures, economic systems, and political organizations, leading to the systematic exploitation of both human and natural resources [1, 3, 17].</t>
    </r>
    <r>
      <rPr>
        <rFont val="Calibri"/>
        <color theme="1"/>
        <sz val="11.0"/>
      </rPr>
      <t xml:space="preserve">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</si>
  <si>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The legacy of these events continues to manifest in contemporary challenges, hindering sustainable development and perpetuating cycles of poverty.</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</si>
  <si>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
    </r>
    <r>
      <rPr>
        <rFont val="Calibri"/>
        <b/>
        <color theme="1"/>
        <sz val="11.0"/>
      </rPr>
      <t>The legacy of these events continues to manifest in contemporary challenges, hindering sustainable development and perpetuating cycles of poverty.</t>
    </r>
    <r>
      <rPr>
        <rFont val="Calibri"/>
        <color theme="1"/>
        <sz val="11.0"/>
      </rPr>
      <t xml:space="preserve">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</si>
  <si>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The uneven distribution of resources within African nations exacerbates existing inequalities [0, 1, 2, 3, 5].</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</si>
  <si>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
    </r>
    <r>
      <rPr>
        <rFont val="Calibri"/>
        <b/>
        <color theme="1"/>
        <sz val="11.0"/>
      </rPr>
      <t>The uneven distribution of resources within African nations exacerbates existing inequalities [0, 1, 2, 3, 5].</t>
    </r>
    <r>
      <rPr>
        <rFont val="Calibri"/>
        <color theme="1"/>
        <sz val="11.0"/>
      </rPr>
      <t xml:space="preserve">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</si>
  <si>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Corruption, coupled with inadequate access to essential services like education and healthcare, further impedes progress [0, 1, 2, 3, 5].</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</si>
  <si>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t>
    </r>
    <r>
      <rPr>
        <rFont val="Calibri"/>
        <b/>
        <color theme="1"/>
        <sz val="11.0"/>
      </rPr>
      <t>Corruption, coupled with inadequate access to essential services like education and healthcare, further impedes progress [0, 1, 2, 3, 5].</t>
    </r>
    <r>
      <rPr>
        <rFont val="Calibri"/>
        <color theme="1"/>
        <sz val="11.0"/>
      </rPr>
      <t xml:space="preserve">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</si>
  <si>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Political instability, characterized by frequent regime changes, conflicts, and weak governance structures, creates an environment unconducive to economic growth and development [0, 1, 2, 3, 5].</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</si>
  <si>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t>
    </r>
    <r>
      <rPr>
        <rFont val="Calibri"/>
        <b/>
        <color theme="1"/>
        <sz val="11.0"/>
      </rPr>
      <t>Political instability, characterized by frequent regime changes, conflicts, and weak governance structures, creates an environment unconducive to economic growth and development [0, 1, 2, 3, 5].</t>
    </r>
    <r>
      <rPr>
        <rFont val="Calibri"/>
        <color theme="1"/>
        <sz val="11.0"/>
      </rPr>
      <t xml:space="preserve">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</si>
  <si>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These factors contribute to a complex web of interconnected challenges that hinder Africa's ability to fully realize its potential.</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</si>
  <si>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
    </r>
    <r>
      <rPr>
        <rFont val="Calibri"/>
        <b/>
        <color theme="1"/>
        <sz val="11.0"/>
      </rPr>
      <t>These factors contribute to a complex web of interconnected challenges that hinder Africa's ability to fully realize its potential.</t>
    </r>
    <r>
      <rPr>
        <rFont val="Calibri"/>
        <color theme="1"/>
        <sz val="11.0"/>
      </rPr>
      <t xml:space="preserve">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</si>
  <si>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Many African economies rely heavily on the export of primary commodities, such as minerals and agricultural products [0].</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</si>
  <si>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t>
    </r>
    <r>
      <rPr>
        <rFont val="Calibri"/>
        <b/>
        <color theme="1"/>
        <sz val="11.0"/>
      </rPr>
      <t>Many African economies rely heavily on the export of primary commodities, such as minerals and agricultural products [0].</t>
    </r>
    <r>
      <rPr>
        <rFont val="Calibri"/>
        <color theme="1"/>
        <sz val="11.0"/>
      </rPr>
      <t xml:space="preserve">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</si>
  <si>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This dependence on raw materials exposes these economies to the volatility of global commodity markets, where prices fluctuate significantly [0].</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</si>
  <si>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
    </r>
    <r>
      <rPr>
        <rFont val="Calibri"/>
        <b/>
        <color theme="1"/>
        <sz val="11.0"/>
      </rPr>
      <t>This dependence on raw materials exposes these economies to the volatility of global commodity markets, where prices fluctuate significantly [0].</t>
    </r>
    <r>
      <rPr>
        <rFont val="Calibri"/>
        <color theme="1"/>
        <sz val="11.0"/>
      </rPr>
      <t xml:space="preserve">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</si>
  <si>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Furthermore, technological advancements often lead to declining demand for certain primary products, further jeopardizing the economic stability of resource-dependent nations [0].</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</si>
  <si>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t>
    </r>
    <r>
      <rPr>
        <rFont val="Calibri"/>
        <b/>
        <color theme="1"/>
        <sz val="11.0"/>
      </rPr>
      <t>Furthermore, technological advancements often lead to declining demand for certain primary products, further jeopardizing the economic stability of resource-dependent nations [0].</t>
    </r>
    <r>
      <rPr>
        <rFont val="Calibri"/>
        <color theme="1"/>
        <sz val="11.0"/>
      </rPr>
      <t xml:space="preserve">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</si>
  <si>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This vulnerability to external market forces underscores the need for economic diversification and value addition within African economies.</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</si>
  <si>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
    </r>
    <r>
      <rPr>
        <rFont val="Calibri"/>
        <b/>
        <color theme="1"/>
        <sz val="11.0"/>
      </rPr>
      <t>This vulnerability to external market forces underscores the need for economic diversification and value addition within African economies.</t>
    </r>
    <r>
      <rPr>
        <rFont val="Calibri"/>
        <color theme="1"/>
        <sz val="11.0"/>
      </rPr>
      <t xml:space="preserve">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</si>
  <si>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Morocco, situated in North Africa, is geographically separated from Europe by the Mediterranean Sea [0].</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</si>
  <si>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t>
    </r>
    <r>
      <rPr>
        <rFont val="Calibri"/>
        <b/>
        <color theme="1"/>
        <sz val="11.0"/>
      </rPr>
      <t>Morocco, situated in North Africa, is geographically separated from Europe by the Mediterranean Sea [0].</t>
    </r>
    <r>
      <rPr>
        <rFont val="Calibri"/>
        <color theme="1"/>
        <sz val="11.0"/>
      </rPr>
      <t xml:space="preserve">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</si>
  <si>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While the provided context does not specify Cameroon's most significant resource, Africa as a whole possesses a wealth of natural resources, including oil, petroleum, uranium, gold, and cocoa beans [0].</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</si>
  <si>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t>
    </r>
    <r>
      <rPr>
        <rFont val="Calibri"/>
        <b/>
        <color theme="1"/>
        <sz val="11.0"/>
      </rPr>
      <t>While the provided context does not specify Cameroon's most significant resource, Africa as a whole possesses a wealth of natural resources, including oil, petroleum, uranium, gold, and cocoa beans [0].</t>
    </r>
    <r>
      <rPr>
        <rFont val="Calibri"/>
        <color theme="1"/>
        <sz val="11.0"/>
      </rPr>
      <t xml:space="preserve">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</si>
  <si>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Africa, the second-largest continent globally, encompasses approximately 20% of the Earth's land area [0].</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</si>
  <si>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t>
    </r>
    <r>
      <rPr>
        <rFont val="Calibri"/>
        <b/>
        <color theme="1"/>
        <sz val="11.0"/>
      </rPr>
      <t>Africa, the second-largest continent globally, encompasses approximately 20% of the Earth's land area [0].</t>
    </r>
    <r>
      <rPr>
        <rFont val="Calibri"/>
        <color theme="1"/>
        <sz val="11.0"/>
      </rPr>
      <t xml:space="preserve">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</si>
  <si>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Its vast size is sufficient to contain multiple other continents within its boundaries, although the precise number is not specified within the given context.</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</si>
  <si>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t>
    </r>
    <r>
      <rPr>
        <rFont val="Calibri"/>
        <b/>
        <color theme="1"/>
        <sz val="11.0"/>
      </rPr>
      <t>Its vast size is sufficient to contain multiple other continents within its boundaries, although the precise number is not specified within the given context.</t>
    </r>
    <r>
      <rPr>
        <rFont val="Calibri"/>
        <color theme="1"/>
        <sz val="11.0"/>
      </rPr>
      <t xml:space="preserve"> Several countries in Africa, including Somalia, Burundi, Malawi, the Central African Republic, and the Democratic Republic of Congo, are classified among the least developed countries, highlighting the uneven development across the continent [24]. Underdevelopment in Africa is a multifaceted issue with deep historical roots and ongoing contemporary challenges that require comprehensive and sustained efforts to address [0, 1, 2, 3, 5, 17].</t>
    </r>
  </si>
  <si>
    <t>Several countries in Africa, including Somalia, Burundi, Malawi, the Central African Republic, and the Democratic Republic of Congo, are classified among the least developed countries, highlighting the uneven development across the continent [24].</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</si>
  <si>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t>
    </r>
    <r>
      <rPr>
        <rFont val="Calibri"/>
        <b/>
        <color theme="1"/>
        <sz val="11.0"/>
      </rPr>
      <t>Several countries in Africa, including Somalia, Burundi, Malawi, the Central African Republic, and the Democratic Republic of Congo, are classified among the least developed countries, highlighting the uneven development across the continent [24].</t>
    </r>
    <r>
      <rPr>
        <rFont val="Calibri"/>
        <color theme="1"/>
        <sz val="11.0"/>
      </rPr>
      <t xml:space="preserve"> Underdevelopment in Africa is a multifaceted issue with deep historical roots and ongoing contemporary challenges that require comprehensive and sustained efforts to address [0, 1, 2, 3, 5, 17].</t>
    </r>
  </si>
  <si>
    <t>Underdevelopment in Africa is a multifaceted issue with deep historical roots and ongoing contemporary challenges that require comprehensive and sustained efforts to address [0, 1, 2, 3, 5, 17].</t>
  </si>
  <si>
    <r>
      <rPr>
        <rFont val="Calibri"/>
        <color theme="1"/>
        <sz val="11.0"/>
      </rPr>
      <t xml:space="preserve">Africa, despite its vast natural resources, grapples with persistent underdevelopment and poverty due to a confluence of factors [0, 1, 2, 3, 5, 17]. Historical events, including the transatlantic slave trade, internal and inter-state conflicts, and colonialism, have played a significant role in shaping these challenges [0, 1, 3, 17]. These historical injustices disrupted existing social structures, economic systems, and political organizations, leading to the systematic exploitation of both human and natural resources [1, 3, 17]. The legacy of these events continues to manifest in contemporary challenges, hindering sustainable development and perpetuating cycles of poverty. The uneven distribution of resources within African nations exacerbates existing inequalities [0, 1, 2, 3, 5]. Corruption, coupled with inadequate access to essential services like education and healthcare, further impedes progress [0, 1, 2, 3, 5]. Political instability, characterized by frequent regime changes, conflicts, and weak governance structures, creates an environment unconducive to economic growth and development [0, 1, 2, 3, 5]. These factors contribute to a complex web of interconnected challenges that hinder Africa's ability to fully realize its potential. Many African economies rely heavily on the export of primary commodities, such as minerals and agricultural products [0]. This dependence on raw materials exposes these economies to the volatility of global commodity markets, where prices fluctuate significantly [0]. Furthermore, technological advancements often lead to declining demand for certain primary products, further jeopardizing the economic stability of resource-dependent nations [0]. This vulnerability to external market forces underscores the need for economic diversification and value addition within African economies. Morocco, situated in North Africa, is geographically separated from Europe by the Mediterranean Sea [0]. While the provided context does not specify Cameroon's most significant resource, Africa as a whole possesses a wealth of natural resources, including oil, petroleum, uranium, gold, and cocoa beans [0]. Africa, the second-largest continent globally, encompasses approximately 20% of the Earth's land area [0]. Its vast size is sufficient to contain multiple other continents within its boundaries, although the precise number is not specified within the given context. Several countries in Africa, including Somalia, Burundi, Malawi, the Central African Republic, and the Democratic Republic of Congo, are classified among the least developed countries, highlighting the uneven development across the continent [24]. </t>
    </r>
    <r>
      <rPr>
        <rFont val="Calibri"/>
        <b/>
        <color theme="1"/>
        <sz val="11.0"/>
      </rPr>
      <t>Underdevelopment in Africa is a multifaceted issue with deep historical roots and ongoing contemporary challenges that require comprehensive and sustained efforts to address [0, 1, 2, 3, 5, 17].</t>
    </r>
  </si>
  <si>
    <t>CAUSES OF POVERTY IN AFRICA: What causes poverty? There are many reasons why this would occur, the most prevalent of these being corruption, and lack of resources in the region. Corruption occurs in Africa when the governments do not use money responsibly and instead use it for themselves. Corruption destroys trust between the government and its people in ensuring that money is used responsibly. Despite all the wealthy resources in its possession, Africa is the world's poorest continent. Poverty in Africa is caused by a number of factors. The leading causes are corruption and poor governance, limited employment opportunities, poor infrastructure, poor resource usage, wars and unending conflicts, poor World Bank and IMF policies, among others. CORRUPTION AND POOR GOVERNANCE (coupled with dictatorial regimes). Poverty can only be fought in the presence of strong institutions, and equitable distribution of resources. This requires a non-corrupt government.</t>
  </si>
  <si>
    <t>Africa is the second-largest continent in the world, covering approximately 20% of the Earth's land area, which is roughly 11 million square miles.</t>
  </si>
  <si>
    <r>
      <rPr>
        <rFont val="Calibri"/>
        <color theme="1"/>
        <sz val="11.0"/>
      </rPr>
      <t xml:space="preserve">Africa, despite its rich natural resources, is often seen as underdeveloped or poor. This perception can be attributed to several factors, including inequalities in resource distribution within African countries, which create uneven economic growth, exacerbate poverty, and hinder inclusive development. The uneven distribution of resources is a significant contributor to underdevelopment, as it prevents countries from leveraging their resources to drive economic growth and development. Historical colonization has significantly impacted African countries' economic development and resource distribution, perpetuating underdevelopment despite the continent's rich resources due to exploitation and uneven wealth distribution. Post-independence economic instability in African countries has also contributed to underdevelopment due to factors such as prolonged civil strife, corruption, and exploitation of natural resources, hindering economic growth and development. The resource curse phenomenon explains Africa's underdevelopment despite its rich natural resources due to factors like uneven distribution, exploitation, corruption, and external interests shaping the continent's struggle for power. This phenomenon is evident in countries like Cameroon, where key natural resources, including oil, gold, diamonds, fertile soils, and water resources, have the potential to drive economic development, but their impact is hindered by the "resource curse" and lack of infrastructure. Morocco's strategic location, bordering the Mediterranean Sea and Atlantic Ocean, influences its economic development and role within Africa's resource distribution by facilitating trade and access to valuable resources. 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 African countries face infrastructure development challenges due to corrupt governments, poor governance, illiteracy, disease, lack of foreign capital, and overdependence on foreign aid, hindering economic growth and development. Conflict and governance issues, including corruption, civil unrest, and mismanagement, have significantly contributed to Africa's underdevelopment despite its rich resources. </t>
    </r>
    <r>
      <rPr>
        <rFont val="Calibri"/>
        <b/>
        <color theme="1"/>
        <sz val="11.0"/>
      </rPr>
      <t>Africa is the second-largest continent in the world, covering approximately 20% of the Earth's land area, which is roughly 11 million square miles.</t>
    </r>
  </si>
  <si>
    <t>If Africa Is So Rich, Why Is It So Poor? - PassBlue: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t>
  </si>
  <si>
    <t>Africa is often seen as underdeveloped or poor due to various factors such as corruption, poor governance, limited employment opportunities, poor infrastructure, poor resource usage, wars and unending conflicts, and poor World Bank and IMF policies</t>
  </si>
  <si>
    <r>
      <rPr>
        <rFont val="Calibri"/>
        <color theme="1"/>
        <sz val="11.0"/>
      </rPr>
      <t xml:space="preserve"> </t>
    </r>
    <r>
      <rPr>
        <rFont val="Calibri"/>
        <b/>
        <color theme="1"/>
        <sz val="11.0"/>
      </rPr>
      <t>Africa is often seen as underdeveloped or poor due to various factors such as corruption, poor governance, limited employment opportunities, poor infrastructure, poor resource usage, wars and unending conflicts, and poor World Bank and IMF policies</t>
    </r>
    <r>
      <rPr>
        <rFont val="Calibri"/>
        <color theme="1"/>
        <sz val="11.0"/>
      </rPr>
      <t xml:space="preserve"> The continent is expected to eradicate poverty by 2030, with the rate of poverty falling to 24.7 percent The European settlers, like the Dutch, French, and German, first came to the country in the 17th century, while the Malay people from Southeast Asia came to the Afrikaners' The majority of African nations suffer from military dictatorships, corruption, civil unrest, and war, underdevelopment, and deep poverty Africa is also plagued by colonial legacies, including the slave trade, which deprived the continent of valuable manpower and contributed to its underdevelopment</t>
    </r>
  </si>
  <si>
    <t>msmarco_v2.1_doc_02_795920711#1_1391313287</t>
  </si>
  <si>
    <t>Africa, a continent endowed with abundant natural resources such as gold, diamonds, oil, and coltan, paradoxically grapples with widespread poverty, leaving many of its inhabitants among the world's most impoverished.</t>
  </si>
  <si>
    <r>
      <rPr>
        <rFont val="Calibri"/>
        <color theme="1"/>
        <sz val="11.0"/>
      </rPr>
      <t xml:space="preserve"> </t>
    </r>
    <r>
      <rPr>
        <rFont val="Calibri"/>
        <b/>
        <color theme="1"/>
        <sz val="11.0"/>
      </rPr>
      <t>Africa, a continent endowed with abundant natural resources such as gold, diamonds, oil, and coltan, paradoxically grapples with widespread poverty, leaving many of its inhabitants among the world's most impoverished.</t>
    </r>
    <r>
      <rPr>
        <rFont val="Calibri"/>
        <color theme="1"/>
        <sz val="11.0"/>
      </rPr>
      <t xml:space="preserve">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</si>
  <si>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msmarco_v2.1_doc_49_463419704#1_976758312</t>
  </si>
  <si>
    <t>This so-called "resource curse" stems from a confluence of factors, including deeply entrenched corruption, dysfunctional institutions, exploitative practices by multinational corporations, and the enduring legacy of colonialism.</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</si>
  <si>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
    </r>
    <r>
      <rPr>
        <rFont val="Calibri"/>
        <b/>
        <color theme="1"/>
        <sz val="11.0"/>
      </rPr>
      <t>This so-called "resource curse" stems from a confluence of factors, including deeply entrenched corruption, dysfunctional institutions, exploitative practices by multinational corporations, and the enduring legacy of colonialism.</t>
    </r>
    <r>
      <rPr>
        <rFont val="Calibri"/>
        <color theme="1"/>
        <sz val="11.0"/>
      </rPr>
      <t xml:space="preserve">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</si>
  <si>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The exploitation of these resources frequently benefits external actors disproportionately more than the local populace, thereby perpetuating the vicious cycle of poverty.</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</si>
  <si>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
    </r>
    <r>
      <rPr>
        <rFont val="Calibri"/>
        <b/>
        <color theme="1"/>
        <sz val="11.0"/>
      </rPr>
      <t>The exploitation of these resources frequently benefits external actors disproportionately more than the local populace, thereby perpetuating the vicious cycle of poverty.</t>
    </r>
    <r>
      <rPr>
        <rFont val="Calibri"/>
        <color theme="1"/>
        <sz val="11.0"/>
      </rPr>
      <t xml:space="preserve">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</si>
  <si>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The Democratic Republic of Congo, for instance, despite possessing immense mineral wealth, has been persistently plagued by conflict and political instability, severely impeding its development.</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</si>
  <si>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
    </r>
    <r>
      <rPr>
        <rFont val="Calibri"/>
        <b/>
        <color theme="1"/>
        <sz val="11.0"/>
      </rPr>
      <t>The Democratic Republic of Congo, for instance, despite possessing immense mineral wealth, has been persistently plagued by conflict and political instability, severely impeding its development.</t>
    </r>
    <r>
      <rPr>
        <rFont val="Calibri"/>
        <color theme="1"/>
        <sz val="11.0"/>
      </rPr>
      <t xml:space="preserve">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</si>
  <si>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The historical context of colonialism and the ongoing exploitation of resources are integral to understanding the complex narrative of poverty in Africa.</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</si>
  <si>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
    </r>
    <r>
      <rPr>
        <rFont val="Calibri"/>
        <b/>
        <color theme="1"/>
        <sz val="11.0"/>
      </rPr>
      <t>The historical context of colonialism and the ongoing exploitation of resources are integral to understanding the complex narrative of poverty in Africa.</t>
    </r>
    <r>
      <rPr>
        <rFont val="Calibri"/>
        <color theme="1"/>
        <sz val="11.0"/>
      </rPr>
      <t xml:space="preserve">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</si>
  <si>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The challenges confronting African nations are multifaceted and complex, demanding comprehensive solutions that address historical injustices, political instability, and deeply rooted economic inequalities.</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</si>
  <si>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
    </r>
    <r>
      <rPr>
        <rFont val="Calibri"/>
        <b/>
        <color theme="1"/>
        <sz val="11.0"/>
      </rPr>
      <t>The challenges confronting African nations are multifaceted and complex, demanding comprehensive solutions that address historical injustices, political instability, and deeply rooted economic inequalities.</t>
    </r>
    <r>
      <rPr>
        <rFont val="Calibri"/>
        <color theme="1"/>
        <sz val="11.0"/>
      </rPr>
      <t xml:space="preserve"> Effectively addressing these issues necessitates not only internal reforms</t>
    </r>
  </si>
  <si>
    <t>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</si>
  <si>
    <t>Additionally, international aid and foreign investment often bypass local industries, reinforcing dependency.</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</si>
  <si>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t>
    </r>
    <r>
      <rPr>
        <rFont val="Calibri"/>
        <b/>
        <color theme="1"/>
        <sz val="11.0"/>
      </rPr>
      <t>Additionally, international aid and foreign investment often bypass local industries, reinforcing dependency.</t>
    </r>
    <r>
      <rPr>
        <rFont val="Calibri"/>
        <color theme="1"/>
        <sz val="11.0"/>
      </rPr>
      <t xml:space="preserve">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</si>
  <si>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flag-square</t>
  </si>
  <si>
    <t>Post-independence, many African countries have struggled with corruption, weak institutions, and governance issues, further impeding development and equitable resource distribution.</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</si>
  <si>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 Colonial powers drew arbitrary borders, merging or dividing ethnic groups, which fostered internal conflict and instability that persist today. Colonial economies were structured to export raw materials for the benefit of the colonizers, leaving African nations dependent on exporting a few commodities and reliant on foreign technology and investment, which hindered industrialization and modernization. </t>
    </r>
    <r>
      <rPr>
        <rFont val="Calibri"/>
        <b/>
        <color theme="1"/>
        <sz val="11.0"/>
      </rPr>
      <t>Post-independence, many African countries have struggled with corruption, weak institutions, and governance issues, further impeding development and equitable resource distribution.</t>
    </r>
    <r>
      <rPr>
        <rFont val="Calibri"/>
        <color theme="1"/>
        <sz val="11.0"/>
      </rPr>
      <t xml:space="preserve"> 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 Additionally, foreign exploitation continues through multinational corporations and illicit financial flows, with the value of resources extracted from Africa far exceeding the aid received, perpetuating poverty and underdevelopment. Basic facts: Morocco is located in North Africa, bordering both the Atlantic Ocean and the Mediterranean Sea. Cameroon’s most important resource is petroleum, which, along with other minerals, plays a central role in its economy. Africa is so vast that it can fit the landmasses of the United States, China, India, and much of Europe within its borders, making it the world’s second-largest continent by both area and population. In summary, Africa’s underdevelopment is rooted in historical exploitation, artificial borders, ongoing governance challenges, and the paradox of resource wealth fueling conflict and corruption rather than widespread prosperity.</t>
    </r>
  </si>
  <si>
    <t>You are a citation-aware assistant.</t>
  </si>
  <si>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</si>
  <si>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mixture-pause</t>
  </si>
  <si>
    <t>Use the context passages below to answer the question.</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</si>
  <si>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</si>
  <si>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Each sentence in your answer MUST end with a citation in the format .</t>
  </si>
  <si>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</si>
  <si>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Do not hallucinate; only use the information in the passages.</t>
  </si>
  <si>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</si>
  <si>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Context passages:
[1] While a few sub-Saharan African nations are doing relatively well, most are mired in poverty.</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</si>
  <si>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While a few sub-Saharan African nations are doing relatively well, most are mired in poverty.</t>
    </r>
    <r>
      <rPr>
        <rFont val="Calibri"/>
        <color theme="1"/>
        <sz val="11.0"/>
      </rPr>
      <t xml:space="preserve">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</si>
  <si>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That a continent’s abundant natural resources can in so many cases have so little effect on its people’s quality of life over so many years is one of the great mysteries surrounding the grouping of 49 nations located south of the Sahara desert.</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</si>
  <si>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
    </r>
    <r>
      <rPr>
        <rFont val="Calibri"/>
        <b/>
        <color theme="1"/>
        <sz val="11.0"/>
      </rPr>
      <t>That a continent’s abundant natural resources can in so many cases have so little effect on its people’s quality of life over so many years is one of the great mysteries surrounding the grouping of 49 nations located south of the Sahara desert.</t>
    </r>
    <r>
      <rPr>
        <rFont val="Calibri"/>
        <color theme="1"/>
        <sz val="11.0"/>
      </rPr>
      <t xml:space="preserve">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</si>
  <si>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</si>
  <si>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t>
    </r>
    <r>
      <rPr>
        <rFont val="Calibri"/>
        <b/>
        <color theme="1"/>
        <sz val="11.0"/>
      </rPr>
      <t>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t>
    </r>
    <r>
      <rPr>
        <rFont val="Calibri"/>
        <color theme="1"/>
        <sz val="11.0"/>
      </rPr>
      <t xml:space="preserve">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</si>
  <si>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Although more than five decades have passed since the end of colonial times, African governments often still appear clueless when it comes to lifting their people from extreme poverty.</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</si>
  <si>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t>
    </r>
    <r>
      <rPr>
        <rFont val="Calibri"/>
        <b/>
        <color theme="1"/>
        <sz val="11.0"/>
      </rPr>
      <t>Although more than five decades have passed since the end of colonial times, African governments often still appear clueless when it comes to lifting their people from extreme poverty.</t>
    </r>
    <r>
      <rPr>
        <rFont val="Calibri"/>
        <color theme="1"/>
        <sz val="11.0"/>
      </rPr>
      <t xml:space="preserve">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</si>
  <si>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Change can seem impossible.</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</si>
  <si>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t>
    </r>
    <r>
      <rPr>
        <rFont val="Calibri"/>
        <b/>
        <color theme="1"/>
        <sz val="11.0"/>
      </rPr>
      <t>Change can seem impossible.</t>
    </r>
    <r>
      <rPr>
        <rFont val="Calibri"/>
        <color theme="1"/>
        <sz val="11.0"/>
      </rPr>
      <t xml:space="preserv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</si>
  <si>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</si>
  <si>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t>
    </r>
    <r>
      <rPr>
        <rFont val="Calibri"/>
        <b/>
        <color theme="1"/>
        <sz val="11.0"/>
      </rPr>
      <t>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t>
    </r>
    <r>
      <rPr>
        <rFont val="Calibri"/>
        <color theme="1"/>
        <sz val="11.0"/>
      </rPr>
      <t xml:space="preserve">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</si>
  <si>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Extracting oil in Angola.</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</si>
  <si>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t>
    </r>
    <r>
      <rPr>
        <rFont val="Calibri"/>
        <b/>
        <color theme="1"/>
        <sz val="11.0"/>
      </rPr>
      <t>Extracting oil in Angola.</t>
    </r>
    <r>
      <rPr>
        <rFont val="Calibri"/>
        <color theme="1"/>
        <sz val="11.0"/>
      </rPr>
      <t xml:space="preserve">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</si>
  <si>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</si>
  <si>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t>
    </r>
    <r>
      <rPr>
        <rFont val="Calibri"/>
        <b/>
        <color theme="1"/>
        <sz val="11.0"/>
      </rPr>
      <t>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t>
    </r>
    <r>
      <rPr>
        <rFont val="Calibri"/>
        <color theme="1"/>
        <sz val="11.0"/>
      </rPr>
      <t xml:space="preserv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</si>
  <si>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(docid: msmarco_v2.1_doc_49_463419704#1_976758312)
[2] The awful climate under which most of it labors.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</si>
  <si>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t>
    </r>
    <r>
      <rPr>
        <rFont val="Calibri"/>
        <b/>
        <color theme="1"/>
        <sz val="11.0"/>
      </rPr>
      <t>(docid: msmarco_v2.1_doc_49_463419704#1_976758312)
[2] The awful climate under which most of it labors.</t>
    </r>
    <r>
      <rPr>
        <rFont val="Calibri"/>
        <color theme="1"/>
        <sz val="11.0"/>
      </rPr>
      <t xml:space="preserve">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</si>
  <si>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The bad maritime geography: apparently one of the two coasts offers extremely little scope for building ports, the rivers don’t go where you want them, and when they do happen to meander near something interesting, they are hard to navigate.</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</si>
  <si>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
    </r>
    <r>
      <rPr>
        <rFont val="Calibri"/>
        <b/>
        <color theme="1"/>
        <sz val="11.0"/>
      </rPr>
      <t>The bad maritime geography: apparently one of the two coasts offers extremely little scope for building ports, the rivers don’t go where you want them, and when they do happen to meander near something interesting, they are hard to navigate.</t>
    </r>
    <r>
      <rPr>
        <rFont val="Calibri"/>
        <color theme="1"/>
        <sz val="11.0"/>
      </rPr>
      <t xml:space="preserve"> The huge patchwork of ethnicities.</t>
    </r>
  </si>
  <si>
    <t>The huge patchwork of ethnicities.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</si>
  <si>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
    </r>
    <r>
      <rPr>
        <rFont val="Calibri"/>
        <b/>
        <color theme="1"/>
        <sz val="11.0"/>
      </rPr>
      <t>The huge patchwork of ethnicities.</t>
    </r>
  </si>
  <si>
    <t>Colonial exploitation established extractive systems prioritizing resource extraction over local infrastructure, with post-independence governments often perpetuating corruption and mismanagement.</t>
  </si>
  <si>
    <r>
      <rPr>
        <rFont val="Calibri"/>
        <color theme="1"/>
        <sz val="11.0"/>
      </rPr>
      <t xml:space="preserve">Africa's underdevelopment despite resource wealth stems from a confluence of historical, economic, and political factors. </t>
    </r>
    <r>
      <rPr>
        <rFont val="Calibri"/>
        <b/>
        <color theme="1"/>
        <sz val="11.0"/>
      </rPr>
      <t>Colonial exploitation established extractive systems prioritizing resource extraction over local infrastructure, with post-independence governments often perpetuating corruption and mismanagement.</t>
    </r>
    <r>
      <rPr>
        <rFont val="Calibri"/>
        <color theme="1"/>
        <sz val="11.0"/>
      </rPr>
      <t xml:space="preserve">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</si>
  <si>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flight-enhance</t>
  </si>
  <si>
    <t>While some nations show progress, systemic issues like corruption, conflict, and external exploitation remain central to Africa's paradox of wealth and poverty.</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</si>
  <si>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t>
    </r>
    <r>
      <rPr>
        <rFont val="Calibri"/>
        <b/>
        <color theme="1"/>
        <sz val="11.0"/>
      </rPr>
      <t>While some nations show progress, systemic issues like corruption, conflict, and external exploitation remain central to Africa's paradox of wealth and poverty.</t>
    </r>
  </si>
  <si>
    <t>Africa's "paradox of plenty" stems from interacting forces: resource-rich economies often suffer from weak governance, conflict, and exploitative political-economy structures that prevent wealth from translating into broad development, while corruption and poor policy frameworks distort how natural-resource income is managed, leaving many countries underdeveloped despite immense endowments. The resource curse amplifies volatility and undercuts diversification: commodity booms appreciate currencies, suppress tradable employment, and expose budgets to sharp price swings, undermining stable, inclusive growth, with investment patterns and growth quality varying across countries, and governance shaping whether resources become a blessing or curse. Colonialism and the slave trade extracted labor and resources, disrupted state formation, and imposed borders and institutions ill-suited to inclusive governance, with effects that persist in postcolonial economies, including path-dependent underdevelopment linked to colonial legacies, and demographic and socioeconomic damage from mass enslavement. Contemporary corruption, human-rights abuses, and violent conflict depress human capital and investment, entrenching poverty and low productivity, with illiteracy and weak institutions compounding constraints, despite abundant minerals and energy. Geography matters: landlocked states face high trade costs, commodity dependence, and weak incentives to industrialize, which heighten exposure to price shocks and hinder diversification, while terrain and port access shape development prospects, and spatial resource patterns influence settlement and economic activity. Health and education burdens—high disease prevalence, low literacy, and infrastructure deficits—reduce human capital and growth potential, reinforcing poverty in many countries, despite long-recognized development efforts. Aid and unequal global arrangements can mask net outflows and weaken accountability where governance is poor, limiting developmental impact without systemic reforms, and can foster dependency and political capture if misused. The DRC exemplifies the paradox: vast cobalt, diamond, gold, and copper reserves coexist with extreme poverty due to colonial legacies, conflict, and corruption, with persistent governance and diversification failures hindering progress. CAR's rich forests and resources similarly coexist with instability and poverty, including resource-fueled conflicts and weak governance, aggravated by commodity dependence and volatility.</t>
  </si>
  <si>
    <r>
      <rPr>
        <rFont val="Calibri"/>
        <color theme="1"/>
        <sz val="11.0"/>
      </rPr>
      <t xml:space="preserve"> </t>
    </r>
    <r>
      <rPr>
        <rFont val="Calibri"/>
        <b/>
        <color theme="1"/>
        <sz val="11.0"/>
      </rPr>
      <t>Africa's "paradox of plenty" stems from interacting forces: resource-rich economies often suffer from weak governance, conflict, and exploitative political-economy structures that prevent wealth from translating into broad development, while corruption and poor policy frameworks distort how natural-resource income is managed, leaving many countries underdeveloped despite immense endowments. The resource curse amplifies volatility and undercuts diversification: commodity booms appreciate currencies, suppress tradable employment, and expose budgets to sharp price swings, undermining stable, inclusive growth, with investment patterns and growth quality varying across countries, and governance shaping whether resources become a blessing or curse. Colonialism and the slave trade extracted labor and resources, disrupted state formation, and imposed borders and institutions ill-suited to inclusive governance, with effects that persist in postcolonial economies, including path-dependent underdevelopment linked to colonial legacies, and demographic and socioeconomic damage from mass enslavement. Contemporary corruption, human-rights abuses, and violent conflict depress human capital and investment, entrenching poverty and low productivity, with illiteracy and weak institutions compounding constraints, despite abundant minerals and energy. Geography matters: landlocked states face high trade costs, commodity dependence, and weak incentives to industrialize, which heighten exposure to price shocks and hinder diversification, while terrain and port access shape development prospects, and spatial resource patterns influence settlement and economic activity. Health and education burdens—high disease prevalence, low literacy, and infrastructure deficits—reduce human capital and growth potential, reinforcing poverty in many countries, despite long-recognized development efforts. Aid and unequal global arrangements can mask net outflows and weaken accountability where governance is poor, limiting developmental impact without systemic reforms, and can foster dependency and political capture if misused. The DRC exemplifies the paradox: vast cobalt, diamond, gold, and copper reserves coexist with extreme poverty due to colonial legacies, conflict, and corruption, with persistent governance and diversification failures hindering progress. CAR's rich forests and resources similarly coexist with instability and poverty, including resource-fueled conflicts and weak governance, aggravated by commodity dependence and volatility.</t>
    </r>
    <r>
      <rPr>
        <rFont val="Calibri"/>
        <color theme="1"/>
        <sz val="11.0"/>
      </rPr>
      <t xml:space="preserve"> Some trends are improving: several economies have grown rapidly, with growth increasingly driven by investment, net exports, and services, though inclusion remains uneven, and services are outpacing manufacturing in many places [ Persistent low rankings on human-development and widespread low incomes reinforce global perceptions of poverty, alongside severe health and literacy challenges, and structural impediments documented across the region. Morocco is in North Africa with coasts on the Atlantic Ocean and Mediterranean Sea, and is a leading African economy by GDP [27</t>
    </r>
  </si>
  <si>
    <t>image-hall</t>
  </si>
  <si>
    <t>Corruption, weak institutions, and mismanagement of resource wealth—often termed the “resource curse”—have allowed elites and foreign corporations to benefit disproportionately, while the majority of Africans remain impoverished.</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</si>
  <si>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 The legacy of colonial borders, often drawn without regard to ethnic or geographic realities, has fueled conflict and instability, further hindering development. </t>
    </r>
    <r>
      <rPr>
        <rFont val="Calibri"/>
        <b/>
        <color theme="1"/>
        <sz val="11.0"/>
      </rPr>
      <t>Corruption, weak institutions, and mismanagement of resource wealth—often termed the “resource curse”—have allowed elites and foreign corporations to benefit disproportionately, while the majority of Africans remain impoverished.</t>
    </r>
    <r>
      <rPr>
        <rFont val="Calibri"/>
        <color theme="1"/>
        <sz val="11.0"/>
      </rPr>
      <t xml:space="preserve"> Resource distribution is highly uneven; while some countries are rich in minerals, oil, or agricultural land, others are resource-scarce, and even resource-rich nations often fail to translate wealth into widespread prosperity due to poor governance and external exploitation. For example, Angola and the Democratic Republic of Congo possess immense mineral and oil wealth but remain plagued by poverty and instability due to civil conflict and mismanagement. Additionally, Africa’s infrastructure and manufacturing sectors are underdeveloped, as colonial and post-colonial investments focused on exporting resources rather than building diversified economies. 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 Regarding basic facts: Morocco is located in North Africa, bordering both the Atlantic Ocean and the Mediterranean Sea. Cameroon’s most important resource is petroleum, which is central to its economy. Africa is so large that it could fit the United States, China, India, and much of Europe within its landmass, making it the world’s second-largest continent by area.</t>
    </r>
  </si>
  <si>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t>
    </r>
    <r>
      <rPr>
        <rFont val="Calibri"/>
        <b/>
        <color theme="1"/>
        <sz val="11.0"/>
      </rPr>
      <t>Additionally, international aid and foreign investment often bypass local industries, reinforcing dependency.</t>
    </r>
    <r>
      <rPr>
        <rFont val="Calibri"/>
        <color theme="1"/>
        <sz val="11.0"/>
      </rPr>
      <t xml:space="preserve">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</si>
  <si>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gently-disagree</t>
  </si>
  <si>
    <t>Africa is often perceived as underdeveloped or poor despite its rich natural resources due to a combination of historical exploitation, uneven resource distribution, and ongoing economic challenges.</t>
  </si>
  <si>
    <r>
      <rPr>
        <rFont val="Calibri"/>
        <color theme="1"/>
        <sz val="11.0"/>
      </rPr>
      <t xml:space="preserve"> </t>
    </r>
    <r>
      <rPr>
        <rFont val="Calibri"/>
        <b/>
        <color theme="1"/>
        <sz val="11.0"/>
      </rPr>
      <t>Africa is often perceived as underdeveloped or poor despite its rich natural resources due to a combination of historical exploitation, uneven resource distribution, and ongoing economic challenges.</t>
    </r>
    <r>
      <rPr>
        <rFont val="Calibri"/>
        <color theme="1"/>
        <sz val="11.0"/>
      </rPr>
      <t xml:space="preserve"> The legacy of colonialism has left many African countries with poorly drawn borders and economic systems designed to benefit former colonial powers, which continues to impact their development. Corruption and mismanagement by local governments, often exacerbated by the 'resource curse,' contribute significantly to the continent's economic struggles. The 'resource curse' refers to the paradox where countries with abundant natural resources tend to have less economic growth and worse development outcomes than countries with fewer natural resources. Africa's economic development is further hindered by factors such as rapid population growth, inadequate infrastructure, and high levels of illiteracy. Historical events like the slave trade and colonial exploitation have had long-lasting socio-economic impacts on the continent. The continent's geography, including vast deserts and difficult-to-navigate rivers, also poses challenges to development. Many African countries are burdened with foreign debt and rely heavily on international aid, which can sometimes perpetuate dependency rather than foster self-sufficiency. Despite these challenges, Africa is rich in cultural diversity and has significant potential for economic growth if these issues can be addressed. Cameroon's most important resource is oil, which plays a crucial role in its economy. Africa is so vast that it could fit several continents within its borders, highlighting its immense size and potential.</t>
    </r>
  </si>
  <si>
    <t>Corruption and mismanagement by local governments, often exacerbated by the 'resource curse,' contribute significantly to the continent's economic struggles.</t>
  </si>
  <si>
    <r>
      <rPr>
        <rFont val="Calibri"/>
        <color theme="1"/>
        <sz val="11.0"/>
      </rPr>
      <t xml:space="preserve">Africa is often perceived as underdeveloped or poor despite its rich natural resources due to a combination of historical exploitation, uneven resource distribution, and ongoing economic challenges. The legacy of colonialism has left many African countries with poorly drawn borders and economic systems designed to benefit former colonial powers, which continues to impact their development. </t>
    </r>
    <r>
      <rPr>
        <rFont val="Calibri"/>
        <b/>
        <color theme="1"/>
        <sz val="11.0"/>
      </rPr>
      <t>Corruption and mismanagement by local governments, often exacerbated by the 'resource curse,' contribute significantly to the continent's economic struggles.</t>
    </r>
    <r>
      <rPr>
        <rFont val="Calibri"/>
        <color theme="1"/>
        <sz val="11.0"/>
      </rPr>
      <t xml:space="preserve"> The 'resource curse' refers to the paradox where countries with abundant natural resources tend to have less economic growth and worse development outcomes than countries with fewer natural resources. Africa's economic development is further hindered by factors such as rapid population growth, inadequate infrastructure, and high levels of illiteracy. Historical events like the slave trade and colonial exploitation have had long-lasting socio-economic impacts on the continent. The continent's geography, including vast deserts and difficult-to-navigate rivers, also poses challenges to development. Many African countries are burdened with foreign debt and rely heavily on international aid, which can sometimes perpetuate dependency rather than foster self-sufficiency. Despite these challenges, Africa is rich in cultural diversity and has significant potential for economic growth if these issues can be addressed. Cameroon's most important resource is oil, which plays a crucial role in its economy. Africa is so vast that it could fit several continents within its borders, highlighting its immense size and potential.</t>
    </r>
  </si>
  <si>
    <t>Africa's abundant natural resources, including minerals like cobalt, platinum, gold, and diamonds, as well as oil and gas reserves, have not translated into widespread economic prosperity due to uneven distribution, foreign exploitation, and governance issues.</t>
  </si>
  <si>
    <r>
      <rPr>
        <rFont val="Calibri"/>
        <color theme="1"/>
        <sz val="11.0"/>
      </rPr>
      <t xml:space="preserve">Africa is often perceived as underdeveloped or poor despite its rich resources due to a combination of historical, economic, and governance factors, as well as external exploitation and internal conflicts. The legacy of colonialism has significantly contributed to Africa's underdevelopment, as colonial powers exploited resources for their own benefit, imposed poorly drawn borders, and established trading patterns that disadvantaged the continent. </t>
    </r>
    <r>
      <rPr>
        <rFont val="Calibri"/>
        <b/>
        <color theme="1"/>
        <sz val="11.0"/>
      </rPr>
      <t>Africa's abundant natural resources, including minerals like cobalt, platinum, gold, and diamonds, as well as oil and gas reserves, have not translated into widespread economic prosperity due to uneven distribution, foreign exploitation, and governance issues.</t>
    </r>
    <r>
      <rPr>
        <rFont val="Calibri"/>
        <color theme="1"/>
        <sz val="11.0"/>
      </rPr>
      <t xml:space="preserve"> Corruption, mismanagement, and weak governance are major barriers to development in Africa, with many governments failing to effectively utilize resources or address poverty and inequality. Economic challenges such as rapid population growth, inadequate infrastructure, and high levels of foreign debt have further hindered development across the continent. Geographical factors, including the vast size of the continent, the presence of the Sahara Desert, and limited access to navigable rivers and ports, also contribute to Africa's developmental challenges. Conflict and instability, such as resource wars, civil unrest, and military dictatorships, have created political, economic, and social instability in many African nations. Foreign interests, including multinational corporations and new forms of colonialism, continue to exploit Africa's resources, often draining wealth from the continent through unfair trade practices and illicit financial flows. Morocco is located in North Africa, bordering the Atlantic Ocean and the Mediterranean Sea. Cameroon's most important resource is oil, which plays a significant role in its economy. Africa is so vast that it could fit the landmass of several continents within its borders, highlighting its enormous size.</t>
    </r>
  </si>
  <si>
    <t>Conflict and instability, such as resource wars, civil unrest, and military dictatorships, have created political, economic, and social instability in many African nations.</t>
  </si>
  <si>
    <r>
      <rPr>
        <rFont val="Calibri"/>
        <color theme="1"/>
        <sz val="11.0"/>
      </rPr>
      <t xml:space="preserve">Africa is often perceived as underdeveloped or poor despite its rich resources due to a combination of historical, economic, and governance factors, as well as external exploitation and internal conflicts. The legacy of colonialism has significantly contributed to Africa's underdevelopment, as colonial powers exploited resources for their own benefit, imposed poorly drawn borders, and established trading patterns that disadvantaged the continent. Africa's abundant natural resources, including minerals like cobalt, platinum, gold, and diamonds, as well as oil and gas reserves, have not translated into widespread economic prosperity due to uneven distribution, foreign exploitation, and governance issues. Corruption, mismanagement, and weak governance are major barriers to development in Africa, with many governments failing to effectively utilize resources or address poverty and inequality. Economic challenges such as rapid population growth, inadequate infrastructure, and high levels of foreign debt have further hindered development across the continent. Geographical factors, including the vast size of the continent, the presence of the Sahara Desert, and limited access to navigable rivers and ports, also contribute to Africa's developmental challenges. </t>
    </r>
    <r>
      <rPr>
        <rFont val="Calibri"/>
        <b/>
        <color theme="1"/>
        <sz val="11.0"/>
      </rPr>
      <t>Conflict and instability, such as resource wars, civil unrest, and military dictatorships, have created political, economic, and social instability in many African nations.</t>
    </r>
    <r>
      <rPr>
        <rFont val="Calibri"/>
        <color theme="1"/>
        <sz val="11.0"/>
      </rPr>
      <t xml:space="preserve"> Foreign interests, including multinational corporations and new forms of colonialism, continue to exploit Africa's resources, often draining wealth from the continent through unfair trade practices and illicit financial flows. Morocco is located in North Africa, bordering the Atlantic Ocean and the Mediterranean Sea. Cameroon's most important resource is oil, which plays a significant role in its economy. Africa is so vast that it could fit the landmass of several continents within its borders, highlighting its enormous size.</t>
    </r>
  </si>
  <si>
    <t>Foreign interests, including multinational corporations and new forms of colonialism, continue to exploit Africa's resources, often draining wealth from the continent through unfair trade practices and illicit financial flows.</t>
  </si>
  <si>
    <r>
      <rPr>
        <rFont val="Calibri"/>
        <color theme="1"/>
        <sz val="11.0"/>
      </rPr>
      <t xml:space="preserve">Africa is often perceived as underdeveloped or poor despite its rich resources due to a combination of historical, economic, and governance factors, as well as external exploitation and internal conflicts. The legacy of colonialism has significantly contributed to Africa's underdevelopment, as colonial powers exploited resources for their own benefit, imposed poorly drawn borders, and established trading patterns that disadvantaged the continent. Africa's abundant natural resources, including minerals like cobalt, platinum, gold, and diamonds, as well as oil and gas reserves, have not translated into widespread economic prosperity due to uneven distribution, foreign exploitation, and governance issues. Corruption, mismanagement, and weak governance are major barriers to development in Africa, with many governments failing to effectively utilize resources or address poverty and inequality. Economic challenges such as rapid population growth, inadequate infrastructure, and high levels of foreign debt have further hindered development across the continent. Geographical factors, including the vast size of the continent, the presence of the Sahara Desert, and limited access to navigable rivers and ports, also contribute to Africa's developmental challenges. Conflict and instability, such as resource wars, civil unrest, and military dictatorships, have created political, economic, and social instability in many African nations. </t>
    </r>
    <r>
      <rPr>
        <rFont val="Calibri"/>
        <b/>
        <color theme="1"/>
        <sz val="11.0"/>
      </rPr>
      <t>Foreign interests, including multinational corporations and new forms of colonialism, continue to exploit Africa's resources, often draining wealth from the continent through unfair trade practices and illicit financial flows.</t>
    </r>
    <r>
      <rPr>
        <rFont val="Calibri"/>
        <color theme="1"/>
        <sz val="11.0"/>
      </rPr>
      <t xml:space="preserve"> Morocco is located in North Africa, bordering the Atlantic Ocean and the Mediterranean Sea. Cameroon's most important resource is oil, which plays a significant role in its economy. Africa is so vast that it could fit the landmass of several continents within its borders, highlighting its enormous size.</t>
    </r>
  </si>
  <si>
    <t>Africa is often perceived as underdeveloped or poor despite its rich resources due to a combination of historical exploitation, uneven resource distribution, and ongoing economic challenges.</t>
  </si>
  <si>
    <r>
      <rPr>
        <rFont val="Calibri"/>
        <color theme="1"/>
        <sz val="11.0"/>
      </rPr>
      <t xml:space="preserve"> </t>
    </r>
    <r>
      <rPr>
        <rFont val="Calibri"/>
        <b/>
        <color theme="1"/>
        <sz val="11.0"/>
      </rPr>
      <t>Africa is often perceived as underdeveloped or poor despite its rich resources due to a combination of historical exploitation, uneven resource distribution, and ongoing economic challenges.</t>
    </r>
    <r>
      <rPr>
        <rFont val="Calibri"/>
        <color theme="1"/>
        <sz val="11.0"/>
      </rPr>
      <t xml:space="preserve">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</si>
  <si>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"Africa's underdevelopment can be attributed to various factors including corruption, dysfunctional institutions, and the influence of external players, despite the continent's rich natural resources."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</si>
  <si>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t>
    </r>
    <r>
      <rPr>
        <rFont val="Calibri"/>
        <b/>
        <color theme="1"/>
        <sz val="11.0"/>
      </rPr>
      <t>"Africa's underdevelopment can be attributed to various factors including corruption, dysfunctional institutions, and the influence of external players, despite the continent's rich natural resources."</t>
    </r>
    <r>
      <rPr>
        <rFont val="Calibri"/>
        <color theme="1"/>
        <sz val="11.0"/>
      </rPr>
      <t xml:space="preserve">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</si>
  <si>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"Africa's poverty is attributed to a combination of factors including corruption, dysfunctional institutions, exploitation by multinational corporations, and the lasting effects of colonialism, among others."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</si>
  <si>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t>
    </r>
    <r>
      <rPr>
        <rFont val="Calibri"/>
        <b/>
        <color theme="1"/>
        <sz val="11.0"/>
      </rPr>
      <t>"Africa's poverty is attributed to a combination of factors including corruption, dysfunctional institutions, exploitation by multinational corporations, and the lasting effects of colonialism, among others."</t>
    </r>
    <r>
      <rPr>
        <rFont val="Calibri"/>
        <color theme="1"/>
        <sz val="11.0"/>
      </rPr>
      <t xml:space="preserve">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</si>
  <si>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"One factor contributing to poverty in Africa is corruption, which hinders the effective use of the continent's abundant natural resources to improve the quality of life for its people."</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</si>
  <si>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t>
    </r>
    <r>
      <rPr>
        <rFont val="Calibri"/>
        <b/>
        <color theme="1"/>
        <sz val="11.0"/>
      </rPr>
      <t>"One factor contributing to poverty in Africa is corruption, which hinders the effective use of the continent's abundant natural resources to improve the quality of life for its people."</t>
    </r>
    <r>
      <rPr>
        <rFont val="Calibri"/>
        <color theme="1"/>
        <sz val="11.0"/>
      </rPr>
      <t xml:space="preserv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</si>
  <si>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"Africa's rich resources have not led to economic development and improved quality of life for its people, due to factors like corruption, poor governance, and historical legacies."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</si>
  <si>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t>
    </r>
    <r>
      <rPr>
        <rFont val="Calibri"/>
        <b/>
        <color theme="1"/>
        <sz val="11.0"/>
      </rPr>
      <t>"Africa's rich resources have not led to economic development and improved quality of life for its people, due to factors like corruption, poor governance, and historical legacies."</t>
    </r>
    <r>
      <rPr>
        <rFont val="Calibri"/>
        <color theme="1"/>
        <sz val="11.0"/>
      </rPr>
      <t xml:space="preserve">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</si>
  <si>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"Africa is rich in natural resources, including oil, but despite this abundance, many of its nations are plagued by poverty and underdevelopment, suggesting that resource wealth alone does not guarantee economic growth or improved quality of life."</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</si>
  <si>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t>
    </r>
    <r>
      <rPr>
        <rFont val="Calibri"/>
        <b/>
        <color theme="1"/>
        <sz val="11.0"/>
      </rPr>
      <t>"Africa is rich in natural resources, including oil, but despite this abundance, many of its nations are plagued by poverty and underdevelopment, suggesting that resource wealth alone does not guarantee economic growth or improved quality of life."</t>
    </r>
    <r>
      <rPr>
        <rFont val="Calibri"/>
        <color theme="1"/>
        <sz val="11.0"/>
      </rPr>
      <t xml:space="preserve"> "Africa's rich resources have not translated to improved quality of life for its people due to challenges like corruption and dysfunctional institutions." Africa has several important resources, including gold, diamonds, and aluminum, which are often exploited.</t>
    </r>
  </si>
  <si>
    <t>"Africa's rich resources have not translated to improved quality of life for its people due to challenges like corruption and dysfunctional institutions."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</si>
  <si>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t>
    </r>
    <r>
      <rPr>
        <rFont val="Calibri"/>
        <b/>
        <color theme="1"/>
        <sz val="11.0"/>
      </rPr>
      <t>"Africa's rich resources have not translated to improved quality of life for its people due to challenges like corruption and dysfunctional institutions."</t>
    </r>
    <r>
      <rPr>
        <rFont val="Calibri"/>
        <color theme="1"/>
        <sz val="11.0"/>
      </rPr>
      <t xml:space="preserve"> Africa has several important resources, including gold, diamonds, and aluminum, which are often exploited.</t>
    </r>
  </si>
  <si>
    <t>Africa has several important resources, including gold, diamonds, and aluminum, which are often exploited.</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</si>
  <si>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t>
    </r>
    <r>
      <rPr>
        <rFont val="Calibri"/>
        <b/>
        <color theme="1"/>
        <sz val="11.0"/>
      </rPr>
      <t>Africa has several important resources, including gold, diamonds, and aluminum, which are often exploited.</t>
    </r>
  </si>
  <si>
    <t>Factors such as corruption, dysfunctional democratic institutions, greedy multinational corporations, and the lingering effects of colonialism are often cited as reasons for Africa's underdevelopment.</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</si>
  <si>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t>
    </r>
    <r>
      <rPr>
        <rFont val="Calibri"/>
        <b/>
        <color theme="1"/>
        <sz val="11.0"/>
      </rPr>
      <t>Factors such as corruption, dysfunctional democratic institutions, greedy multinational corporations, and the lingering effects of colonialism are often cited as reasons for Africa's underdevelopment.</t>
    </r>
    <r>
      <rPr>
        <rFont val="Calibri"/>
        <color theme="1"/>
        <sz val="11.0"/>
      </rPr>
      <t xml:space="preserve">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</si>
  <si>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t>Wars over resources, often involving domestic militias and outside armies, further exacerbate Africa's challenges.</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</si>
  <si>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t>
    </r>
    <r>
      <rPr>
        <rFont val="Calibri"/>
        <b/>
        <color theme="1"/>
        <sz val="11.0"/>
      </rPr>
      <t>Wars over resources, often involving domestic militias and outside armies, further exacerbate Africa's challenges.</t>
    </r>
    <r>
      <rPr>
        <rFont val="Calibri"/>
        <color theme="1"/>
        <sz val="11.0"/>
      </rPr>
      <t xml:space="preserve">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</si>
  <si>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t>Despite rich resources, many sub-Saharan African countries remain poor due to corruption, weak institutions, complicit elites, militias, neocolonial practices, and external actors looting wealth.</t>
  </si>
  <si>
    <r>
      <rPr>
        <rFont val="Calibri"/>
        <color theme="1"/>
        <sz val="11.0"/>
      </rPr>
      <t xml:space="preserve"> </t>
    </r>
    <r>
      <rPr>
        <rFont val="Calibri"/>
        <b/>
        <color theme="1"/>
        <sz val="11.0"/>
      </rPr>
      <t>Despite rich resources, many sub-Saharan African countries remain poor due to corruption, weak institutions, complicit elites, militias, neocolonial practices, and external actors looting wealth.</t>
    </r>
    <r>
      <rPr>
        <rFont val="Calibri"/>
        <color theme="1"/>
        <sz val="11.0"/>
      </rPr>
      <t xml:space="preserve"> Historical exploitation, including slave exports and colonization, led to underdevelopment. There's a strong negative link between slave exports and development, and labor exploitation through low wages. Resource windfalls often cause a resource curse, leading to slower, unequal growth due to currency appreciation, limited jobs, and price volatility, as seen in Nigeria versus South Africa. Top-down aid and Green Revolution models, tied to Cold War politics, promoted input-intensive agriculture, raising short-term yields but reducing profits, degrading land, and fostering supplier dependence. Environmental and agrarian challenges are severe: over 55% of Africa's labor force is in food production, only 0.25% of soils are sustainable, rainfall is variable, water scarcity affects millions, and. Conflict and governance issues worsen poverty, as resource wars and social divisions drain economies and displace people, evident in South Sudan's village attacks and long-standing conflicts leaving resources undeveloped amid. Africa's economic position is marked by low global output shares and human development challenges—about 2.4% of global GDP, high illiteracy, heavy disease burdens, and many least developed countries identified by. Structural dependency continues as many African economies export primary products in a world divided into rich and poor nations, with widespread subsistence farming and colonial rule reshaping labor and infrastructure. Geography is crucial: Africa is a vast plateau divided between the northwestern Maghrib–Sahara and southeastern high plateaus with the East African Rift, rich in minerals and biodiversity but historically dominated. Africa's scale is vast—about 11 million square miles, roughly 20% of Earth's land—providing context for comparisons of other continents fitting within it.</t>
    </r>
  </si>
  <si>
    <t>neither-fitness</t>
  </si>
  <si>
    <r>
      <rPr>
        <rFont val="Calibri"/>
        <color theme="1"/>
        <sz val="11.0"/>
      </rPr>
      <t xml:space="preserve">Africa's underdevelopment despite resource wealth stems from a confluence of historical, economic, and political factors. </t>
    </r>
    <r>
      <rPr>
        <rFont val="Calibri"/>
        <b/>
        <color theme="1"/>
        <sz val="11.0"/>
      </rPr>
      <t>Colonial exploitation established extractive systems prioritizing resource extraction over local infrastructure, with post-independence governments often perpetuating corruption and mismanagement.</t>
    </r>
    <r>
      <rPr>
        <rFont val="Calibri"/>
        <color theme="1"/>
        <sz val="11.0"/>
      </rPr>
      <t xml:space="preserve">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</si>
  <si>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arrange-final</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</si>
  <si>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t>
    </r>
    <r>
      <rPr>
        <rFont val="Calibri"/>
        <b/>
        <color theme="1"/>
        <sz val="11.0"/>
      </rPr>
      <t>While some nations show progress, systemic issues like corruption, conflict, and external exploitation remain central to Africa's paradox of wealth and poverty.</t>
    </r>
  </si>
  <si>
    <t>Everyone seems to have a pet explanation for this tragic phenomenon, citing pervasive corruption, dysfunctional democratic institutions and justice systems, greedy multinational corporations, shady local and international elites, incompetent or.</t>
  </si>
  <si>
    <r>
      <rPr>
        <rFont val="Calibri"/>
        <color theme="1"/>
        <sz val="11.0"/>
      </rPr>
      <t xml:space="preserve"> </t>
    </r>
    <r>
      <rPr>
        <rFont val="Calibri"/>
        <b/>
        <color theme="1"/>
        <sz val="11.0"/>
      </rPr>
      <t>Everyone seems to have a pet explanation for this tragic phenomenon, citing pervasive corruption, dysfunctional democratic institutions and justice systems, greedy multinational corporations, shady local and international elites, incompetent or.</t>
    </r>
    <r>
      <rPr>
        <rFont val="Calibri"/>
        <color theme="1"/>
        <sz val="11.0"/>
      </rPr>
      <t xml:space="preserve">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Reasons for Japanese Success Strong cooperation between government and business Able to adapt to spatial-physical situation and acquire a maritime prowess Early development (Meiji restoration) of transport and banking systems. In other words, to understand why great civilisations like Egypt and Nubia can be so close yet you find nothing similar or close to those civilisations anywhere else on the.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And the fact that the people who could have contributed to the economical advancement of Africa were sent to work in Europe, means that imperial powers underdeveloped Africa by stealing.</t>
    </r>
  </si>
  <si>
    <t>store-ethics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</si>
  <si>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t>
    </r>
    <r>
      <rPr>
        <rFont val="Calibri"/>
        <b/>
        <color theme="1"/>
        <sz val="11.0"/>
      </rPr>
      <t>"Africa's underdevelopment can be attributed to various factors including corruption, dysfunctional institutions, and the influence of external players, despite the continent's rich natural resources."</t>
    </r>
    <r>
      <rPr>
        <rFont val="Calibri"/>
        <color theme="1"/>
        <sz val="11.0"/>
      </rPr>
      <t xml:space="preserve">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</si>
  <si>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t>
    </r>
    <r>
      <rPr>
        <rFont val="Calibri"/>
        <b/>
        <color theme="1"/>
        <sz val="11.0"/>
      </rPr>
      <t>"Africa's poverty is attributed to a combination of factors including corruption, dysfunctional institutions, exploitation by multinational corporations, and the lasting effects of colonialism, among others."</t>
    </r>
    <r>
      <rPr>
        <rFont val="Calibri"/>
        <color theme="1"/>
        <sz val="11.0"/>
      </rPr>
      <t xml:space="preserve">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</si>
  <si>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t>
    </r>
    <r>
      <rPr>
        <rFont val="Calibri"/>
        <b/>
        <color theme="1"/>
        <sz val="11.0"/>
      </rPr>
      <t>"One factor contributing to poverty in Africa is corruption, which hinders the effective use of the continent's abundant natural resources to improve the quality of life for its people."</t>
    </r>
    <r>
      <rPr>
        <rFont val="Calibri"/>
        <color theme="1"/>
        <sz val="11.0"/>
      </rPr>
      <t xml:space="preserv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</si>
  <si>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t>
    </r>
    <r>
      <rPr>
        <rFont val="Calibri"/>
        <b/>
        <color theme="1"/>
        <sz val="11.0"/>
      </rPr>
      <t>"Africa's rich resources have not led to economic development and improved quality of life for its people, due to factors like corruption, poor governance, and historical legacies."</t>
    </r>
    <r>
      <rPr>
        <rFont val="Calibri"/>
        <color theme="1"/>
        <sz val="11.0"/>
      </rPr>
      <t xml:space="preserve">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</si>
  <si>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t>
    </r>
    <r>
      <rPr>
        <rFont val="Calibri"/>
        <b/>
        <color theme="1"/>
        <sz val="11.0"/>
      </rPr>
      <t>"Africa is rich in natural resources, including oil, but despite this abundance, many of its nations are plagued by poverty and underdevelopment, suggesting that resource wealth alone does not guarantee economic growth or improved quality of life."</t>
    </r>
    <r>
      <rPr>
        <rFont val="Calibri"/>
        <color theme="1"/>
        <sz val="11.0"/>
      </rPr>
      <t xml:space="preserv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</si>
  <si>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t>Despite abundant natural resources, many sub-Saharan African nations remain poor because corruption, weak institutions, complicit elites, militias, neocolonial practices, and external actors facilitate the looting of wealth.</t>
  </si>
  <si>
    <r>
      <rPr>
        <rFont val="Calibri"/>
        <color theme="1"/>
        <sz val="11.0"/>
      </rPr>
      <t xml:space="preserve"> </t>
    </r>
    <r>
      <rPr>
        <rFont val="Calibri"/>
        <b/>
        <color theme="1"/>
        <sz val="11.0"/>
      </rPr>
      <t>Despite abundant natural resources, many sub-Saharan African nations remain poor because corruption, weak institutions, complicit elites, militias, neocolonial practices, and external actors facilitate the looting of wealth.</t>
    </r>
    <r>
      <rPr>
        <rFont val="Calibri"/>
        <color theme="1"/>
        <sz val="11.0"/>
      </rPr>
      <t xml:space="preserve"> Historical exploitation—including slave exports and European colonization—created long-run underdevelopment, with evidence of a robust negative link between slave exports and subsequent development and imperial labor exploitation via low wages. Resource windfalls often bring a resource curse—slower, more unequal growth due to currency appreciation, limited job creation, and price volatility—illustrated by Nigeria’s oil-driven volatility versus South Africa’s more stable diversified economy. Top-down aid and Green Revolution models tied to Cold War politics promoted input-intensive agriculture that raised short-term yields but reduced farmers’ profits, degraded land, and fostered dependence on transnational suppliers. 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 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 Africa’s economic position is characterized by low shares of global output and human development challenges—about 2.4% of global GDP, high adult illiteracy, heavy disease burdens, and many least developed countries identified by the UN. Structural dependency persists as many African economies export primary products within a world divided into rich and poor nations, with subsistence farming widespread and colonial rule reshaping labor and infrastructure. Geography matters: Africa is a vast plateau split between a northwestern Maghrib–Sahara region and southeastern high plateaus with the East African Rift, endowed with mineral wealth and biodiversity but dominated historically by subsistence agriculture and 20th-century exploitation. Africa’s scale is immense—roughly 11 million square miles of land, about 20% of Earth’s total—providing context for comparisons about other continents fitting within it.</t>
    </r>
  </si>
  <si>
    <t>figure-civilian</t>
  </si>
  <si>
    <t>"Africa's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t>
  </si>
  <si>
    <r>
      <rPr>
        <rFont val="Calibri"/>
        <color theme="1"/>
        <sz val="11.0"/>
      </rPr>
      <t xml:space="preserve">Morocco is located in North Africa. "Africa is rich in natural resources, including minerals such as coal, petroleum, and gold, making it one of the world's wealthiest continents in terms of mineral resources." </t>
    </r>
    <r>
      <rPr>
        <rFont val="Calibri"/>
        <b/>
        <color theme="1"/>
        <sz val="11.0"/>
      </rPr>
      <t>"Africa's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t>
    </r>
    <r>
      <rPr>
        <rFont val="Calibri"/>
        <color theme="1"/>
        <sz val="11.0"/>
      </rPr>
      <t xml:space="preserve">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</si>
  <si>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</si>
  <si>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t>
    </r>
    <r>
      <rPr>
        <rFont val="Calibri"/>
        <b/>
        <color theme="1"/>
        <sz val="11.0"/>
      </rPr>
      <t>"Africa's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t>
    </r>
    <r>
      <rPr>
        <rFont val="Calibri"/>
        <color theme="1"/>
        <sz val="11.0"/>
      </rPr>
      <t xml:space="preserve">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</si>
  <si>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"Corruption is a significant factor contributing to poverty in Africa, as it hinders the effective use of the continent's abundant natural resources to improve the quality of life for its people."</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</si>
  <si>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t>
    </r>
    <r>
      <rPr>
        <rFont val="Calibri"/>
        <b/>
        <color theme="1"/>
        <sz val="11.0"/>
      </rPr>
      <t>"Corruption is a significant factor contributing to poverty in Africa, as it hinders the effective use of the continent's abundant natural resources to improve the quality of life for its people."</t>
    </r>
    <r>
      <rPr>
        <rFont val="Calibri"/>
        <color theme="1"/>
        <sz val="11.0"/>
      </rPr>
      <t xml:space="preserv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</si>
  <si>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"Africa's economic underdevelopment is attributed to factors like corruption, poor governance, and external exploitation, despite being rich in natural resources."</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</si>
  <si>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t>
    </r>
    <r>
      <rPr>
        <rFont val="Calibri"/>
        <b/>
        <color theme="1"/>
        <sz val="11.0"/>
      </rPr>
      <t>"Africa's economic underdevelopment is attributed to factors like corruption, poor governance, and external exploitation, despite being rich in natural resources."</t>
    </r>
    <r>
      <rPr>
        <rFont val="Calibri"/>
        <color theme="1"/>
        <sz val="11.0"/>
      </rPr>
      <t xml:space="preserve">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</si>
  <si>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t>
    </r>
    <r>
      <rPr>
        <rFont val="Calibri"/>
        <b/>
        <color theme="1"/>
        <sz val="11.0"/>
      </rPr>
      <t>"Africa's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t>
    </r>
    <r>
      <rPr>
        <rFont val="Calibri"/>
        <color theme="1"/>
        <sz val="11.0"/>
      </rPr>
      <t xml:space="preserve">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</si>
  <si>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t>
    </r>
    <r>
      <rPr>
        <rFont val="Calibri"/>
        <b/>
        <color theme="1"/>
        <sz val="11.0"/>
      </rPr>
      <t>"Africa's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t>
    </r>
    <r>
      <rPr>
        <rFont val="Calibri"/>
        <color theme="1"/>
        <sz val="11.0"/>
      </rPr>
      <t xml:space="preserve">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</si>
  <si>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t>
    </r>
    <r>
      <rPr>
        <rFont val="Calibri"/>
        <b/>
        <color theme="1"/>
        <sz val="11.0"/>
      </rPr>
      <t>"Corruption is a significant factor contributing to poverty in Africa, as it hinders the effective use of the continent's abundant natural resources to improve the quality of life for its people."</t>
    </r>
    <r>
      <rPr>
        <rFont val="Calibri"/>
        <color theme="1"/>
        <sz val="11.0"/>
      </rPr>
      <t xml:space="preserv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</si>
  <si>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"Africa's underdevelopment is attributed to the uneven distribution of resources and wealth, as well as various external and internal factors such as corruption, dysfunctional institutions, and exploitation of resources."</t>
  </si>
  <si>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t>
    </r>
    <r>
      <rPr>
        <rFont val="Calibri"/>
        <b/>
        <color theme="1"/>
        <sz val="11.0"/>
      </rPr>
      <t>"Africa's underdevelopment is attributed to the uneven distribution of resources and wealth, as well as various external and internal factors such as corruption, dysfunctional institutions, and exploitation of resources."</t>
    </r>
    <r>
      <rPr>
        <rFont val="Calibri"/>
        <color theme="1"/>
        <sz val="11.0"/>
      </rPr>
      <t xml:space="preserve">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</si>
  <si>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t>
    </r>
    <r>
      <rPr>
        <rFont val="Calibri"/>
        <b/>
        <color theme="1"/>
        <sz val="11.0"/>
      </rPr>
      <t>"Africa's economic underdevelopment is attributed to factors like corruption, poor governance, and external exploitation, despite being rich in natural resources."</t>
    </r>
    <r>
      <rPr>
        <rFont val="Calibri"/>
        <color theme="1"/>
        <sz val="11.0"/>
      </rPr>
      <t xml:space="preserve"> Africa is abundant in natural resources, including a wide range of minerals and fuels, making it one of the world's richest continents in terms of mineral wealth.</t>
    </r>
  </si>
  <si>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</si>
  <si>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t>transportation-error</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</si>
  <si>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</si>
  <si>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</si>
  <si>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</si>
  <si>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While a few sub-Saharan African nations are doing relatively well, most are mired in poverty.</t>
    </r>
    <r>
      <rPr>
        <rFont val="Calibri"/>
        <color theme="1"/>
        <sz val="11.0"/>
      </rPr>
      <t xml:space="preserve">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</si>
  <si>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
    </r>
    <r>
      <rPr>
        <rFont val="Calibri"/>
        <b/>
        <color theme="1"/>
        <sz val="11.0"/>
      </rPr>
      <t>That a continent’s abundant natural resources can in so many cases have so little effect on its people’s quality of life over so many years is one of the great mysteries surrounding the grouping of 49 nations located south of the Sahara desert.</t>
    </r>
    <r>
      <rPr>
        <rFont val="Calibri"/>
        <color theme="1"/>
        <sz val="11.0"/>
      </rPr>
      <t xml:space="preserve">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</si>
  <si>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t>
    </r>
    <r>
      <rPr>
        <rFont val="Calibri"/>
        <b/>
        <color theme="1"/>
        <sz val="11.0"/>
      </rPr>
      <t>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t>
    </r>
    <r>
      <rPr>
        <rFont val="Calibri"/>
        <color theme="1"/>
        <sz val="11.0"/>
      </rPr>
      <t xml:space="preserve">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</si>
  <si>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t>
    </r>
    <r>
      <rPr>
        <rFont val="Calibri"/>
        <b/>
        <color theme="1"/>
        <sz val="11.0"/>
      </rPr>
      <t>Although more than five decades have passed since the end of colonial times, African governments often still appear clueless when it comes to lifting their people from extreme poverty.</t>
    </r>
    <r>
      <rPr>
        <rFont val="Calibri"/>
        <color theme="1"/>
        <sz val="11.0"/>
      </rPr>
      <t xml:space="preserve">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</si>
  <si>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t>
    </r>
    <r>
      <rPr>
        <rFont val="Calibri"/>
        <b/>
        <color theme="1"/>
        <sz val="11.0"/>
      </rPr>
      <t>Change can seem impossible.</t>
    </r>
    <r>
      <rPr>
        <rFont val="Calibri"/>
        <color theme="1"/>
        <sz val="11.0"/>
      </rPr>
      <t xml:space="preserv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</si>
  <si>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t>
    </r>
    <r>
      <rPr>
        <rFont val="Calibri"/>
        <b/>
        <color theme="1"/>
        <sz val="11.0"/>
      </rPr>
      <t>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t>
    </r>
    <r>
      <rPr>
        <rFont val="Calibri"/>
        <color theme="1"/>
        <sz val="11.0"/>
      </rPr>
      <t xml:space="preserve">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</si>
  <si>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t>
    </r>
    <r>
      <rPr>
        <rFont val="Calibri"/>
        <b/>
        <color theme="1"/>
        <sz val="11.0"/>
      </rPr>
      <t>Extracting oil in Angola.</t>
    </r>
    <r>
      <rPr>
        <rFont val="Calibri"/>
        <color theme="1"/>
        <sz val="11.0"/>
      </rPr>
      <t xml:space="preserve">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</si>
  <si>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t>
    </r>
    <r>
      <rPr>
        <rFont val="Calibri"/>
        <b/>
        <color theme="1"/>
        <sz val="11.0"/>
      </rPr>
      <t>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t>
    </r>
    <r>
      <rPr>
        <rFont val="Calibri"/>
        <color theme="1"/>
        <sz val="11.0"/>
      </rPr>
      <t xml:space="preserv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</si>
  <si>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t>
    </r>
    <r>
      <rPr>
        <rFont val="Calibri"/>
        <b/>
        <color theme="1"/>
        <sz val="11.0"/>
      </rPr>
      <t>(docid: msmarco_v2.1_doc_49_463419704#1_976758312)
[2] The awful climate under which most of it labors.</t>
    </r>
    <r>
      <rPr>
        <rFont val="Calibri"/>
        <color theme="1"/>
        <sz val="11.0"/>
      </rPr>
      <t xml:space="preserve"> The bad maritime geography: apparently one of the two coasts offers extremely little scope for building ports, the rivers don’t go where you want them, and when they do happen to meander near something interesting, they are hard to navigate.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</si>
  <si>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
    </r>
    <r>
      <rPr>
        <rFont val="Calibri"/>
        <b/>
        <color theme="1"/>
        <sz val="11.0"/>
      </rPr>
      <t>The bad maritime geography: apparently one of the two coasts offers extremely little scope for building ports, the rivers don’t go where you want them, and when they do happen to meander near something interesting, they are hard to navigate.</t>
    </r>
    <r>
      <rPr>
        <rFont val="Calibri"/>
        <color theme="1"/>
        <sz val="11.0"/>
      </rPr>
      <t xml:space="preserve"> The huge patchwork of ethnicities.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</si>
  <si>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While a few sub-Saharan African nations are doing relatively well, most are mired in poverty. That a continent’s abundant natural resources can in so many cases have so little effect on its people’s quality of life over so many years is one of the great mysteries surrounding the grouping of 49 nations located south of the Sahara desert. It is particularly vexing to the many international organizations, foreign governments and private groups that have been trying since the era of independence to promote regional development, food production, education, better housing, health care, improved infrastructure, jobs and economic growth. Although more than five decades have passed since the end of colonial times, African governments often still appear clueless when it comes to lifting their people from extreme poverty. Change can seem impossible. 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a new type of colonialism driven by players like China and Israel. Extracting oil in Angola. JBDODANE/FLICKR
Tom Burgis, a journalist who covered Africa for the Financial Times for six years, makes a strong case for all these causes in his new book, “The Looting Machine: Warlords, Oligarchs, Corporations, Smugglers, and the Theft of Africa’s Wealth.” Burgis goes a step farther, arguing that each of us bears responsibility for this sorry situation every time we thoughtlessly fill our cars with gas, buy a gold or a diamond wedding ring, sip a fizzy drink in an aluminum can or use a cellphone. (docid: msmarco_v2.1_doc_49_463419704#1_976758312)
[2]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
    </r>
    <r>
      <rPr>
        <rFont val="Calibri"/>
        <b/>
        <color theme="1"/>
        <sz val="11.0"/>
      </rPr>
      <t>The huge patchwork of ethnicities.</t>
    </r>
  </si>
  <si>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t>
    </r>
    <r>
      <rPr>
        <rFont val="Calibri"/>
        <b/>
        <color theme="1"/>
        <sz val="11.0"/>
      </rPr>
      <t>"Africa's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t>
    </r>
    <r>
      <rPr>
        <rFont val="Calibri"/>
        <color theme="1"/>
        <sz val="11.0"/>
      </rPr>
      <t xml:space="preserve">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</si>
  <si>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t>
    </r>
    <r>
      <rPr>
        <rFont val="Calibri"/>
        <b/>
        <color theme="1"/>
        <sz val="11.0"/>
      </rPr>
      <t>"Africa's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t>
    </r>
    <r>
      <rPr>
        <rFont val="Calibri"/>
        <color theme="1"/>
        <sz val="11.0"/>
      </rPr>
      <t xml:space="preserve">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</si>
  <si>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t>
    </r>
    <r>
      <rPr>
        <rFont val="Calibri"/>
        <b/>
        <color theme="1"/>
        <sz val="11.0"/>
      </rPr>
      <t>"Corruption is a significant factor contributing to poverty in Africa, as it hinders the effective use of the continent's abundant natural resources to improve the quality of life for its people."</t>
    </r>
    <r>
      <rPr>
        <rFont val="Calibri"/>
        <color theme="1"/>
        <sz val="11.0"/>
      </rPr>
      <t xml:space="preserv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</si>
  <si>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t>
    </r>
    <r>
      <rPr>
        <rFont val="Calibri"/>
        <b/>
        <color theme="1"/>
        <sz val="11.0"/>
      </rPr>
      <t>"Africa's underdevelopment is attributed to the uneven distribution of resources and wealth, as well as various external and internal factors such as corruption, dysfunctional institutions, and exploitation of resources."</t>
    </r>
    <r>
      <rPr>
        <rFont val="Calibri"/>
        <color theme="1"/>
        <sz val="11.0"/>
      </rPr>
      <t xml:space="preserve">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</si>
  <si>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t>
    </r>
    <r>
      <rPr>
        <rFont val="Calibri"/>
        <b/>
        <color theme="1"/>
        <sz val="11.0"/>
      </rPr>
      <t>"Africa's economic underdevelopment is attributed to factors like corruption, poor governance, and external exploitation, despite being rich in natural resources."</t>
    </r>
    <r>
      <rPr>
        <rFont val="Calibri"/>
        <color theme="1"/>
        <sz val="11.0"/>
      </rPr>
      <t xml:space="preserve"> Africa is abundant in natural resources, including a wide range of minerals and fuels, making it one of the world's richest continents in terms of mineral wealth.</t>
    </r>
  </si>
  <si>
    <t>Africa: Landforms and Resources: Ores and minerals account for more than half of the total value of Africa's exports. Africa's great mineral wealth, however, has not meant economic prosperity for most of its population. In the 19th and 20th centuries, European colonial rulers developed Africa's natural resources for export to Europe to manufacture goods there. As a result, many African nations have been slow to develop the infrastructure and industries that could turn these resources into valuable products. OIL RESOURCES
Libya, Nigeria, and Algeria are among the world's leading petroleum producers. Other countries, such as Angola and Gabon, have huge untapped oil reserves. Libya, Nigeria, Algeria, and Angola combine to produce over seven percent of the world's oil. Angola illustrates why valuable resources don't always benefit most Africans. Recently discovered offshore oil deposits will likely enable Angola to surpass Nigeria as Africa's most oil-rich country. American oil companies pay Angola a fee for drilling rights and the oil.</t>
  </si>
  <si>
    <t>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t>
  </si>
  <si>
    <r>
      <rPr>
        <rFont val="Calibri"/>
        <color theme="1"/>
        <sz val="11.0"/>
      </rPr>
      <t xml:space="preserve"> </t>
    </r>
    <r>
      <rPr>
        <rFont val="Calibri"/>
        <b/>
        <color theme="1"/>
        <sz val="11.0"/>
      </rPr>
      <t>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t>
    </r>
    <r>
      <rPr>
        <rFont val="Calibri"/>
        <color theme="1"/>
        <sz val="11.0"/>
      </rPr>
      <t xml:space="preserve">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 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 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the continents struggle for power. And the fact that the people who could have contributed to the economical advancement of Africa were sent to work in Europe, means that imperial powers underdeveloped Africa by stealing their labour force.</t>
    </r>
  </si>
  <si>
    <t>cook-desperate</t>
  </si>
  <si>
    <t>For example, Angola's oil wealth has not translated to broad prosperity due to mismanagement and lack of domestic processing.</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</si>
  <si>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t>
    </r>
    <r>
      <rPr>
        <rFont val="Calibri"/>
        <b/>
        <color theme="1"/>
        <sz val="11.0"/>
      </rPr>
      <t>For example, Angola's oil wealth has not translated to broad prosperity due to mismanagement and lack of domestic processing.</t>
    </r>
    <r>
      <rPr>
        <rFont val="Calibri"/>
        <color theme="1"/>
        <sz val="11.0"/>
      </rPr>
      <t xml:space="preserve">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</si>
  <si>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msmarco_v2.1_doc_20_1054383217#12_2311817003</t>
  </si>
  <si>
    <t>For example, Angola's oil wealth benefits foreign corporations more than its population, as companies pay fees for drilling rights without reinvesting in domestic industries.</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</si>
  <si>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t>
    </r>
    <r>
      <rPr>
        <rFont val="Calibri"/>
        <b/>
        <color theme="1"/>
        <sz val="11.0"/>
      </rPr>
      <t>For example, Angola's oil wealth benefits foreign corporations more than its population, as companies pay fees for drilling rights without reinvesting in domestic industries.</t>
    </r>
    <r>
      <rPr>
        <rFont val="Calibri"/>
        <color theme="1"/>
        <sz val="11.0"/>
      </rPr>
      <t xml:space="preserve">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</si>
  <si>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Cameroon's most critical resource is oil, though it also has significant mineral deposits.</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</si>
  <si>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t>
    </r>
    <r>
      <rPr>
        <rFont val="Calibri"/>
        <b/>
        <color theme="1"/>
        <sz val="11.0"/>
      </rPr>
      <t>Cameroon's most critical resource is oil, though it also has significant mineral deposits.</t>
    </r>
    <r>
      <rPr>
        <rFont val="Calibri"/>
        <color theme="1"/>
        <sz val="11.0"/>
      </rPr>
      <t xml:space="preserve">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</si>
  <si>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t>
    </r>
    <r>
      <rPr>
        <rFont val="Calibri"/>
        <b/>
        <color theme="1"/>
        <sz val="11.0"/>
      </rPr>
      <t>For example, Angola's oil wealth has not translated to broad prosperity due to mismanagement and lack of domestic processing.</t>
    </r>
    <r>
      <rPr>
        <rFont val="Calibri"/>
        <color theme="1"/>
        <sz val="11.0"/>
      </rPr>
      <t xml:space="preserve">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</si>
  <si>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Economic Patterns and Exploitation**
- Despite this natural wealth, ores and minerals make up over half the value of Africa’s exports, showing a heavy reliance on raw resource export.</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</si>
  <si>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t>
    </r>
    <r>
      <rPr>
        <rFont val="Calibri"/>
        <b/>
        <color theme="1"/>
        <sz val="11.0"/>
      </rPr>
      <t>Economic Patterns and Exploitation**
- Despite this natural wealth, ores and minerals make up over half the value of Africa’s exports, showing a heavy reliance on raw resource export.</t>
    </r>
    <r>
      <rPr>
        <rFont val="Calibri"/>
        <color theme="1"/>
        <sz val="11.0"/>
      </rPr>
      <t xml:space="preserve">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</si>
  <si>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Cameroon's most important resource is oil, which plays a crucial role in its economy.</t>
  </si>
  <si>
    <r>
      <rPr>
        <rFont val="Calibri"/>
        <color theme="1"/>
        <sz val="11.0"/>
      </rPr>
      <t xml:space="preserve">Africa is often perceived as underdeveloped or poor despite its rich natural resources due to a combination of historical exploitation, uneven resource distribution, and ongoing economic challenges. The legacy of colonialism has left many African countries with poorly drawn borders and economic systems designed to benefit former colonial powers, which continues to impact their development. Corruption and mismanagement by local governments, often exacerbated by the 'resource curse,' contribute significantly to the continent's economic struggles. The 'resource curse' refers to the paradox where countries with abundant natural resources tend to have less economic growth and worse development outcomes than countries with fewer natural resources. Africa's economic development is further hindered by factors such as rapid population growth, inadequate infrastructure, and high levels of illiteracy. Historical events like the slave trade and colonial exploitation have had long-lasting socio-economic impacts on the continent. The continent's geography, including vast deserts and difficult-to-navigate rivers, also poses challenges to development. Many African countries are burdened with foreign debt and rely heavily on international aid, which can sometimes perpetuate dependency rather than foster self-sufficiency. Despite these challenges, Africa is rich in cultural diversity and has significant potential for economic growth if these issues can be addressed. </t>
    </r>
    <r>
      <rPr>
        <rFont val="Calibri"/>
        <b/>
        <color theme="1"/>
        <sz val="11.0"/>
      </rPr>
      <t>Cameroon's most important resource is oil, which plays a crucial role in its economy.</t>
    </r>
    <r>
      <rPr>
        <rFont val="Calibri"/>
        <color theme="1"/>
        <sz val="11.0"/>
      </rPr>
      <t xml:space="preserve"> Africa is so vast that it could fit several continents within its borders, highlighting its immense size and potential.</t>
    </r>
  </si>
  <si>
    <t>Cameroon's most important resource is oil, which plays a significant role in its economy.</t>
  </si>
  <si>
    <r>
      <rPr>
        <rFont val="Calibri"/>
        <color theme="1"/>
        <sz val="11.0"/>
      </rPr>
      <t xml:space="preserve">Africa is often perceived as underdeveloped or poor despite its rich resources due to a combination of historical, economic, and governance factors, as well as external exploitation and internal conflicts. The legacy of colonialism has significantly contributed to Africa's underdevelopment, as colonial powers exploited resources for their own benefit, imposed poorly drawn borders, and established trading patterns that disadvantaged the continent. Africa's abundant natural resources, including minerals like cobalt, platinum, gold, and diamonds, as well as oil and gas reserves, have not translated into widespread economic prosperity due to uneven distribution, foreign exploitation, and governance issues. Corruption, mismanagement, and weak governance are major barriers to development in Africa, with many governments failing to effectively utilize resources or address poverty and inequality. Economic challenges such as rapid population growth, inadequate infrastructure, and high levels of foreign debt have further hindered development across the continent. Geographical factors, including the vast size of the continent, the presence of the Sahara Desert, and limited access to navigable rivers and ports, also contribute to Africa's developmental challenges. Conflict and instability, such as resource wars, civil unrest, and military dictatorships, have created political, economic, and social instability in many African nations. Foreign interests, including multinational corporations and new forms of colonialism, continue to exploit Africa's resources, often draining wealth from the continent through unfair trade practices and illicit financial flows. Morocco is located in North Africa, bordering the Atlantic Ocean and the Mediterranean Sea. </t>
    </r>
    <r>
      <rPr>
        <rFont val="Calibri"/>
        <b/>
        <color theme="1"/>
        <sz val="11.0"/>
      </rPr>
      <t>Cameroon's most important resource is oil, which plays a significant role in its economy.</t>
    </r>
    <r>
      <rPr>
        <rFont val="Calibri"/>
        <color theme="1"/>
        <sz val="11.0"/>
      </rPr>
      <t xml:space="preserve"> Africa is so vast that it could fit the landmass of several continents within its borders, highlighting its enormous size.</t>
    </r>
  </si>
  <si>
    <t>Ores and minerals represent more than half of Africa's export value.</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</si>
  <si>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t>
    </r>
    <r>
      <rPr>
        <rFont val="Calibri"/>
        <b/>
        <color theme="1"/>
        <sz val="11.0"/>
      </rPr>
      <t>Ores and minerals represent more than half of Africa's export value.</t>
    </r>
    <r>
      <rPr>
        <rFont val="Calibri"/>
        <color theme="1"/>
        <sz val="11.0"/>
      </rPr>
      <t xml:space="preserv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</si>
  <si>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t>
    </r>
    <r>
      <rPr>
        <rFont val="Calibri"/>
        <b/>
        <color theme="1"/>
        <sz val="11.0"/>
      </rPr>
      <t>Cameroon's most important resource is oil, which plays a significant role in its economy.</t>
    </r>
    <r>
      <rPr>
        <rFont val="Calibri"/>
        <color theme="1"/>
        <sz val="11.0"/>
      </rPr>
      <t xml:space="preserve">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</si>
  <si>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Despite its abundant resources, Africa's wealth has not translated into widespread economic prosperity for its population, partly due to uneven and unjust distribution of resource wealth.</t>
  </si>
  <si>
    <r>
      <rPr>
        <rFont val="Calibri"/>
        <color theme="1"/>
        <sz val="11.0"/>
      </rPr>
      <t xml:space="preserve">Africa is rich in natural resources, including minerals, land, labor, and sunshine, yet many African nations remain among the world's poorest due to various challenges. </t>
    </r>
    <r>
      <rPr>
        <rFont val="Calibri"/>
        <b/>
        <color theme="1"/>
        <sz val="11.0"/>
      </rPr>
      <t>Despite its abundant resources, Africa's wealth has not translated into widespread economic prosperity for its population, partly due to uneven and unjust distribution of resource wealth.</t>
    </r>
    <r>
      <rPr>
        <rFont val="Calibri"/>
        <color theme="1"/>
        <sz val="11.0"/>
      </rPr>
      <t xml:space="preserve">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</si>
  <si>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t>Cameroon's most important resource is petroleum.</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</si>
  <si>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t>
    </r>
    <r>
      <rPr>
        <rFont val="Calibri"/>
        <b/>
        <color theme="1"/>
        <sz val="11.0"/>
      </rPr>
      <t>Cameroon's most important resource is petroleum.</t>
    </r>
    <r>
      <rPr>
        <rFont val="Calibri"/>
        <color theme="1"/>
        <sz val="11.0"/>
      </rPr>
      <t xml:space="preserve"> Africa is so vast that it could fit the landmasses of the United States, China, India, and most of Europe within its borders.</t>
    </r>
  </si>
  <si>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t>
    </r>
    <r>
      <rPr>
        <rFont val="Calibri"/>
        <b/>
        <color theme="1"/>
        <sz val="11.0"/>
      </rPr>
      <t>For example, Angola's oil wealth benefits foreign corporations more than its population, as companies pay fees for drilling rights without reinvesting in domestic industries.</t>
    </r>
    <r>
      <rPr>
        <rFont val="Calibri"/>
        <color theme="1"/>
        <sz val="11.0"/>
      </rPr>
      <t xml:space="preserve">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</si>
  <si>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t>
    </r>
    <r>
      <rPr>
        <rFont val="Calibri"/>
        <b/>
        <color theme="1"/>
        <sz val="11.0"/>
      </rPr>
      <t>Cameroon's most critical resource is oil, though it also has significant mineral deposits.</t>
    </r>
    <r>
      <rPr>
        <rFont val="Calibri"/>
        <color theme="1"/>
        <sz val="11.0"/>
      </rPr>
      <t xml:space="preserve">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</si>
  <si>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The Exploitation of Africa’s Natural Resources | by Mama Sama | Medium: The Exploitation of Africa’s Natural Resources | by Mama Sama | Medium
The Exploitation of Africa’s Natural Resources
Mama Sama
Mar 13, 2017 · 4 min read
The continent of Africa endows a large amount of natural resources that has been extracted and exploited for centuries. However, many African countries still rank among the poorest nations on the globe. The exploitation and sale of their natural resources to western corporations have not helped Africans escape poverty. In addition, there are social issues, economic issues, and environme n tal issues that evolved over time from the sale and exploitation of resources. This is called the Resource Curse. The NRGI (National Resource Governance Institute) defined the Resource Curse as “the failure of many resource-rich countries to benefit fully from their natural resource wealth, and for governments in these countries to respond effectively to public welfare needs.” ( Davis) It is important to evaluate whether corporations should be engaging in transactions with governments that have no intent to serve its citizens with revenues of natural resources. But then some people might argue that despite governments failing to serve the people, the economic vitality of these nations highly depends on their natural resources; consequently these transactions are indispensable. However, a civic virtue required government officials to put the interests of its citizens first.</t>
  </si>
  <si>
    <t>Ores and minerals make up more than half of the total value of Africa’s exports.</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</si>
  <si>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t>
    </r>
    <r>
      <rPr>
        <rFont val="Calibri"/>
        <b/>
        <color theme="1"/>
        <sz val="11.0"/>
      </rPr>
      <t>Ores and minerals make up more than half of the total value of Africa’s exports.</t>
    </r>
    <r>
      <rPr>
        <rFont val="Calibri"/>
        <color theme="1"/>
        <sz val="11.0"/>
      </rPr>
      <t xml:space="preserve">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</si>
  <si>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The "Resource Curse" epitomizes the paradox of being resource-rich yet underdeveloped, with revenues often misused due to poor governance and corruption.</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</si>
  <si>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
    </r>
    <r>
      <rPr>
        <rFont val="Calibri"/>
        <b/>
        <color theme="1"/>
        <sz val="11.0"/>
      </rPr>
      <t>The "Resource Curse" epitomizes the paradox of being resource-rich yet underdeveloped, with revenues often misused due to poor governance and corruption.</t>
    </r>
    <r>
      <rPr>
        <rFont val="Calibri"/>
        <color theme="1"/>
        <sz val="11.0"/>
      </rPr>
      <t xml:space="preserve">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</si>
  <si>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trend-shoot</t>
  </si>
  <si>
    <t>msmarco_v2.1_doc_24_329449307#0_695521865</t>
  </si>
  <si>
    <t>Africa's perception as underdeveloped, despite its rich resources like gold, diamonds, and petroleum, stems from historical, political, and economic issues.</t>
  </si>
  <si>
    <r>
      <rPr>
        <rFont val="Calibri"/>
        <color theme="1"/>
        <sz val="11.0"/>
      </rPr>
      <t xml:space="preserve"> </t>
    </r>
    <r>
      <rPr>
        <rFont val="Calibri"/>
        <b/>
        <color theme="1"/>
        <sz val="11.0"/>
      </rPr>
      <t>Africa's perception as underdeveloped, despite its rich resources like gold, diamonds, and petroleum, stems from historical, political, and economic issues.</t>
    </r>
    <r>
      <rPr>
        <rFont val="Calibri"/>
        <color theme="1"/>
        <sz val="11.0"/>
      </rPr>
      <t xml:space="preserve"> The "Resource Curse" often prevents natural wealth from benefiting local populations due to corruption and poor governance, where revenues are siphoned off by officials and foreign corporations, leaving most people without benefits. Historically, the Berlin Conference of 1884–1885, known as the Scramble for Africa, imposed arbitrary borders on the continent, disregarding ethnic and geographic realities. Countries like the Central African Republic, Nigeria, and Angola illustrate this paradox, where resource wealth leads to conflict and poverty. South Africa and Nigeria, while showing economic growth through gold, diamonds, and oil, still face challenges due to globalization and external economic pressures, affecting their development. Morocco is located in the northwest corner of Africa, bordering the North Atlantic Ocean to the west and the Mediterranean Sea to the north. Cameroon's most important resource is petroleum, a key component of government revenue. Africa's vastness is remarkable, large enough to contain the United States, China, India, Japan, Mexico, and many European nations.</t>
    </r>
  </si>
  <si>
    <t>Essay Underdevelopment of Africa - 635 Words | Bartleby: The objective of the Berlin Conference was to reduce the possibility of conflict among European countries over territories in Africa. European’s conquered Africa because they wanted to increase their sphere of influence by acquiring empires. Africa has encountered conquest, colonization,
Read More
The Political Position Of Developed Western Countries
847 Words | 4 Pages
acknowledge that when Africans were captured and made into slaves, it destroyed local and political and social formation. And the fact that the people who could have contributed to the economical advancement of Africa were sent to work in Europe, means that imperial powers underdeveloped Africa by stealing their labour force. Colonialists after forcing them to partake in hard labour did not pay them the same wages enjoyed by the European labourers. Taking into consideration that the was a vast difference
Read More
Factors Affecting Nigerias Underdevelopment
1435 Words | 6 Pages
people, both the rich, average and poor. Then such a society would be regarded as developed. For example the living conditions of the USA. Nigeria the most populated country in Africa filled with its endowed natural resources, and according to the
Read More</t>
  </si>
  <si>
    <t>The "Resource Curse" often prevents natural wealth from benefiting local populations due to corruption and poor governance, where revenues are siphoned off by officials and foreign corporations, leaving most people without benefits.</t>
  </si>
  <si>
    <r>
      <rPr>
        <rFont val="Calibri"/>
        <color theme="1"/>
        <sz val="11.0"/>
      </rPr>
      <t xml:space="preserve">Africa's perception as underdeveloped, despite its rich resources like gold, diamonds, and petroleum, stems from historical, political, and economic issues. </t>
    </r>
    <r>
      <rPr>
        <rFont val="Calibri"/>
        <b/>
        <color theme="1"/>
        <sz val="11.0"/>
      </rPr>
      <t>The "Resource Curse" often prevents natural wealth from benefiting local populations due to corruption and poor governance, where revenues are siphoned off by officials and foreign corporations, leaving most people without benefits.</t>
    </r>
    <r>
      <rPr>
        <rFont val="Calibri"/>
        <color theme="1"/>
        <sz val="11.0"/>
      </rPr>
      <t xml:space="preserve"> Historically, the Berlin Conference of 1884–1885, known as the Scramble for Africa, imposed arbitrary borders on the continent, disregarding ethnic and geographic realities. Countries like the Central African Republic, Nigeria, and Angola illustrate this paradox, where resource wealth leads to conflict and poverty. South Africa and Nigeria, while showing economic growth through gold, diamonds, and oil, still face challenges due to globalization and external economic pressures, affecting their development. Morocco is located in the northwest corner of Africa, bordering the North Atlantic Ocean to the west and the Mediterranean Sea to the north. Cameroon's most important resource is petroleum, a key component of government revenue. Africa's vastness is remarkable, large enough to contain the United States, China, India, Japan, Mexico, and many European nations.</t>
    </r>
  </si>
  <si>
    <t>Historically, Africa has faced deep disruptions from the transatlantic slave trade and the colonial period, during which many capable individuals were taken or marginalized, reducing local capacity for economic development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</si>
  <si>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t>
    </r>
    <r>
      <rPr>
        <rFont val="Calibri"/>
        <b/>
        <color theme="1"/>
        <sz val="11.0"/>
      </rPr>
      <t>Historically, Africa has faced deep disruptions from the transatlantic slave trade and the colonial period, during which many capable individuals were taken or marginalized, reducing local capacity for economic development .</t>
    </r>
    <r>
      <rPr>
        <rFont val="Calibri"/>
        <color theme="1"/>
        <sz val="11.0"/>
      </rPr>
      <t xml:space="preserve">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</si>
  <si>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msmarco_v2.1_doc_33_1363122860#8_2925166673</t>
  </si>
  <si>
    <t>Historical events, such as colonialism and the slave trade, have also had a lasting impact on Africa's development, with Europeans conquering Africa for influence and stealing its labor force.</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</si>
  <si>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t>
    </r>
    <r>
      <rPr>
        <rFont val="Calibri"/>
        <b/>
        <color theme="1"/>
        <sz val="11.0"/>
      </rPr>
      <t>Historical events, such as colonialism and the slave trade, have also had a lasting impact on Africa's development, with Europeans conquering Africa for influence and stealing its labor force.</t>
    </r>
    <r>
      <rPr>
        <rFont val="Calibri"/>
        <color theme="1"/>
        <sz val="11.0"/>
      </rPr>
      <t xml:space="preserv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</si>
  <si>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In fact, Africa is so large that many continents could fit inside it, with some estimates suggesting that it could fit several continents, including Europe, Asia, and North America.</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</si>
  <si>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t>
    </r>
    <r>
      <rPr>
        <rFont val="Calibri"/>
        <b/>
        <color theme="1"/>
        <sz val="11.0"/>
      </rPr>
      <t>In fact, Africa is so large that many continents could fit inside it, with some estimates suggesting that it could fit several continents, including Europe, Asia, and North America.</t>
    </r>
    <r>
      <rPr>
        <rFont val="Calibri"/>
        <color theme="1"/>
        <sz val="11.0"/>
      </rPr>
      <t xml:space="preserve">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</si>
  <si>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Nigeria, for example, is Africa's most populated country, with endowed natural resources, but it has also been affected by poverty and underdevelopment.</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</si>
  <si>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t>
    </r>
    <r>
      <rPr>
        <rFont val="Calibri"/>
        <b/>
        <color theme="1"/>
        <sz val="11.0"/>
      </rPr>
      <t>Nigeria, for example, is Africa's most populated country, with endowed natural resources, but it has also been affected by poverty and underdevelopment.</t>
    </r>
    <r>
      <rPr>
        <rFont val="Calibri"/>
        <color theme="1"/>
        <sz val="11.0"/>
      </rPr>
      <t xml:space="preserve">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</si>
  <si>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Africa - Economy | Britannica: Resources
Mineral resources
Africa’s known mineral wealth places it among the world’s richest continents. Its very large share of the world’s mineral resources includes coal, petroleum, natural gas, uranium, radium, low-cost thorium, iron ores, chromium, cobalt, copper, lead, zinc, tin, bauxite, titanium, antimony, gold, platinum, tantalum, germanium, lithium, phosphates, and diamonds. Major deposits of coal are confined to four groups of coal basins—in Southern Africa, North Africa, the Democratic Republic of the Congo, and Nigeria. Proven petroleum reserves in North Africa occur in Libya, Algeria, Egypt, and Tunisia. Exploration has been concentrated north of the Aïr–Ahaggar massifs; there may also be major Saharan reserves to the south. The other major oil reserves are in the western coastal basin—mainly in Nigeria and also in Cameroon, Gabon, Equatorial Guinea, and the Republic of the Congo—and in Angola and South Sudan. Natural gas reserves are concentrated in basins of North Africa and coastal central Africa. Southern Africa is said to be one of the world’s seven major uranium provinces. In South Africa the unusual degree of knowledge of reserves derives from the joint occurrence of uranium with gold, a condition that also decreases the cost of production.</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</si>
  <si>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t>
    </r>
    <r>
      <rPr>
        <rFont val="Calibri"/>
        <b/>
        <color theme="1"/>
        <sz val="11.0"/>
      </rPr>
      <t>Historically, Africa has faced deep disruptions from the transatlantic slave trade and the colonial period, during which many capable individuals were taken or marginalized, reducing local capacity for economic development .</t>
    </r>
    <r>
      <rPr>
        <rFont val="Calibri"/>
        <color theme="1"/>
        <sz val="11.0"/>
      </rPr>
      <t xml:space="preserve">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</si>
  <si>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Key resources, such as oil and minerals, are frequently located in areas with inadequate infrastructure or ongoing conflict.</t>
  </si>
  <si>
    <r>
      <rPr>
        <rFont val="Calibri"/>
        <color theme="1"/>
        <sz val="11.0"/>
      </rPr>
      <t xml:space="preserve">Africa, despite its abundant resources, is often perceived as underdeveloped due to a range of historical and economic factors. </t>
    </r>
    <r>
      <rPr>
        <rFont val="Calibri"/>
        <b/>
        <color theme="1"/>
        <sz val="11.0"/>
      </rPr>
      <t>Key resources, such as oil and minerals, are frequently located in areas with inadequate infrastructure or ongoing conflict.</t>
    </r>
    <r>
      <rPr>
        <rFont val="Calibri"/>
        <color theme="1"/>
        <sz val="11.0"/>
      </rPr>
      <t xml:space="preserve">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</si>
  <si>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commercial-childhood</t>
  </si>
  <si>
    <t>msmarco_v2.1_doc_34_1565413108#4_3292090088</t>
  </si>
  <si>
    <t>However, uneven resource distribution across the continent creates further disparities, with regions like the Horn of Africa suffering from instability despite their mineral wealth.</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</si>
  <si>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t>
    </r>
    <r>
      <rPr>
        <rFont val="Calibri"/>
        <b/>
        <color theme="1"/>
        <sz val="11.0"/>
      </rPr>
      <t>However, uneven resource distribution across the continent creates further disparities, with regions like the Horn of Africa suffering from instability despite their mineral wealth.</t>
    </r>
    <r>
      <rPr>
        <rFont val="Calibri"/>
        <color theme="1"/>
        <sz val="11.0"/>
      </rPr>
      <t xml:space="preserve">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</si>
  <si>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r>
      <rPr>
        <rFont val="Calibri"/>
        <color theme="1"/>
        <sz val="11.0"/>
      </rPr>
      <t xml:space="preserve">Africa, despite its abundant resources, is often perceived as underdeveloped due to a range of historical and economic factors. </t>
    </r>
    <r>
      <rPr>
        <rFont val="Calibri"/>
        <b/>
        <color theme="1"/>
        <sz val="11.0"/>
      </rPr>
      <t>Key resources, such as oil and minerals, are frequently located in areas with inadequate infrastructure or ongoing conflict.</t>
    </r>
    <r>
      <rPr>
        <rFont val="Calibri"/>
        <color theme="1"/>
        <sz val="11.0"/>
      </rPr>
      <t xml:space="preserve">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</si>
  <si>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elect-lamp</t>
  </si>
  <si>
    <t>Cameroon's economy is impacted by its oil reserves, which are a major contributor to the country's revenue.</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</si>
  <si>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t>
    </r>
    <r>
      <rPr>
        <rFont val="Calibri"/>
        <b/>
        <color theme="1"/>
        <sz val="11.0"/>
      </rPr>
      <t>Cameroon's economy is impacted by its oil reserves, which are a major contributor to the country's revenue.</t>
    </r>
    <r>
      <rPr>
        <rFont val="Calibri"/>
        <color theme="1"/>
        <sz val="11.0"/>
      </rPr>
      <t xml:space="preserv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</si>
  <si>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10 Common Misconceptions And Stereotypes About Africa - Africa.com: It is also important to note that there are also immigrants from other continents who have come to Africa many generations ago, and their descendants have settled on the continent ever since. A good example is South Africa, which is also called the Rainbow Nation because of the diversity it is known for when it comes to matters of skin color. Africa is a Continent Full of Corruption, Poverty and War
A common stereotype about Africa is that the continent is poverty-stricken, full of corruption, and always at war. This is an incorrect representation of the continent that is so vast and with diverse political, social and economic differences. Majority of countries on the continent are peaceful and full of welcoming people. We have also witnessed free and fair elections happening with peaceful handover of power to democratically-elected leaders. On matters of corruption, some countries in Africa have been ranked among the most corrupt-free nations in the world by Transparency International. According to the 2016 corruption perception index, Botswana was ranked 35, and Cape Verde ranked 38 out of the 176 countries and territories surveyed. All African Countries are Poor and Depend on Aid
An economic misconception is that all African countries are poor and survive on aid. The continent is rich with natural resources, and each country has its own economic activity that their governments pursue.</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</si>
  <si>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t>
    </r>
    <r>
      <rPr>
        <rFont val="Calibri"/>
        <b/>
        <color theme="1"/>
        <sz val="11.0"/>
      </rPr>
      <t>Cameroon's economy is impacted by its oil reserves, which are a major contributor to the country's revenue.</t>
    </r>
    <r>
      <rPr>
        <rFont val="Calibri"/>
        <color theme="1"/>
        <sz val="11.0"/>
      </rPr>
      <t xml:space="preserv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</si>
  <si>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Immigrants from other continents have settled in Africa for generations.</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</si>
  <si>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t>
    </r>
    <r>
      <rPr>
        <rFont val="Calibri"/>
        <b/>
        <color theme="1"/>
        <sz val="11.0"/>
      </rPr>
      <t>Immigrants from other continents have settled in Africa for generations.</t>
    </r>
    <r>
      <rPr>
        <rFont val="Calibri"/>
        <color theme="1"/>
        <sz val="11.0"/>
      </rPr>
      <t xml:space="preserve"> Africa is the second-largest continent with over 800 million people in 54 countries. The continent is rich in oil and other minerals, enhancing its economic potential.</t>
    </r>
  </si>
  <si>
    <t>msmarco_v2.1_doc_11_661681479#8_1215148908</t>
  </si>
  <si>
    <t>Furthermore, the cultural and ecological diversity across the continent is immense, with significant historical influences from European settlers.</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</si>
  <si>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t>
    </r>
    <r>
      <rPr>
        <rFont val="Calibri"/>
        <b/>
        <color theme="1"/>
        <sz val="11.0"/>
      </rPr>
      <t>Furthermore, the cultural and ecological diversity across the continent is immense, with significant historical influences from European settlers.</t>
    </r>
    <r>
      <rPr>
        <rFont val="Calibri"/>
        <color theme="1"/>
        <sz val="11.0"/>
      </rPr>
      <t xml:space="preserve">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</si>
  <si>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10 Common Misconceptions And Stereotypes About Africa - Africa.com: We have also witnessed free and fair elections happening with peaceful handover of power to democratically-elected leaders. On matters of corruption, some countries in Africa have been ranked among the most corrupt-free nations in the world by Transparency International. According to the 2016 corruption perception index, Botswana was ranked 35, and Cape Verde ranked 38 out of the 176 countries and territories surveyed. All African Countries are Poor and Depend on Aid
An economic misconception is that all African countries are poor and survive on aid. The continent is rich with natural resources, and each country has its own economic activity that their governments pursue. Indeed, it is true that a huge amount of aid is sent to different countries around the continent, but it is also important to note that not all countries depend on aid to improve the lives of their citizens. On the contrary, some of the best governed and most developed African countries receive little or no foreign aid at all. Africa is a Desert
Africa is not a vast stretch of desert as many tend to believe. Even though it is home to the Sahara Desert, it only covers a third of the continent. Other parts of the continent are made up of rain forests, fertile lands used for farming, and bodies of water.</t>
  </si>
  <si>
    <t>For instance, South Africa, at the southern tip of the continent, is a hub of industrialization and cultural diversity, hosting descendants of European settlers from the 17th century.</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</si>
  <si>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t>
    </r>
    <r>
      <rPr>
        <rFont val="Calibri"/>
        <b/>
        <color theme="1"/>
        <sz val="11.0"/>
      </rPr>
      <t>For instance, South Africa, at the southern tip of the continent, is a hub of industrialization and cultural diversity, hosting descendants of European settlers from the 17th century.</t>
    </r>
    <r>
      <rPr>
        <rFont val="Calibri"/>
        <color theme="1"/>
        <sz val="11.0"/>
      </rPr>
      <t xml:space="preserve">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</si>
  <si>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While some African nations, like Botswana and South Africa, demonstrate progress through effective governance and economic diversification , systemic issues—corruption, conflict, and unequal resource distribution—remain pervasive.</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</si>
  <si>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t>
    </r>
    <r>
      <rPr>
        <rFont val="Calibri"/>
        <b/>
        <color theme="1"/>
        <sz val="11.0"/>
      </rPr>
      <t>While some African nations, like Botswana and South Africa, demonstrate progress through effective governance and economic diversification , systemic issues—corruption, conflict, and unequal resource distribution—remain pervasive.</t>
    </r>
    <r>
      <rPr>
        <rFont val="Calibri"/>
        <color theme="1"/>
        <sz val="11.0"/>
      </rPr>
      <t xml:space="preserve"> Addressing underdevelopment requires structural reforms, transparent resource management, and investment in human capital and infrastructure.</t>
    </r>
  </si>
  <si>
    <t>msmarco_v2.1_doc_11_661681479#9_1215151061</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</si>
  <si>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t>
    </r>
    <r>
      <rPr>
        <rFont val="Calibri"/>
        <b/>
        <color theme="1"/>
        <sz val="11.0"/>
      </rPr>
      <t>While some African nations, like Botswana and South Africa, demonstrate progress through effective governance and economic diversification , systemic issues—corruption, conflict, and unequal resource distribution—remain pervasive.</t>
    </r>
    <r>
      <rPr>
        <rFont val="Calibri"/>
        <color theme="1"/>
        <sz val="11.0"/>
      </rPr>
      <t xml:space="preserve"> Addressing underdevelopment requires structural reforms, transparent resource management, and investment in human capital and infrastructure.</t>
    </r>
  </si>
  <si>
    <t>If Africa Is So Rich, Why Is It So Poor? - PassBlue: What are we supposed to do about this? Burgis offers no easy answers apart from the need to expose the dirty laundry in all its glory. Many people loudly lament the steady injection into such nations of fruitless foreign aid and economic assistance. But the rewards of looting are so substantial that they provide huge incentives for maintaining the status quo. The aid flow into Africa, Burgis notes, is tiny compared with the value of the exploited resources flowing in the other direction. “Outsiders often think of Africa as a great drain of philanthropy, a continent that guzzles aid to no avail and contributes little to the global economy in return. But look more closely at the resource industry, and the relationship between Africa and the rest of the world looks rather different,” he says. “ In 2010, fuel and mineral exports from Africa were worth $333 billion, more than seven times the value of the aid that went in the opposite direction (and that is before you factor in the vast sums spirited out of the continent through corruption and tax fiddles).” So, the abuses will continue even if this or that shell corporation, corrupt African president or foreign robber baron is exposed, Burgis laments. “The empires of colonial Europe and the Cold War superpowers have given way to a new form of dominion over the continent that serves as the mine of the world — new empires controlled not by nations but by alliances of unaccountable African rulers governing through shadow states, middlemen who connect them to the global resource economy, and multinational companies from the West and the East that cloak their corruption in corporate secrecy,” he writes. “</t>
  </si>
  <si>
    <t>Despite the challenges, there are signs of progress in some African countries, with improvements in governance and economic diversification.</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</si>
  <si>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t>
    </r>
    <r>
      <rPr>
        <rFont val="Calibri"/>
        <b/>
        <color theme="1"/>
        <sz val="11.0"/>
      </rPr>
      <t>Despite the challenges, there are signs of progress in some African countries, with improvements in governance and economic diversification.</t>
    </r>
    <r>
      <rPr>
        <rFont val="Calibri"/>
        <color theme="1"/>
        <sz val="11.0"/>
      </rPr>
      <t xml:space="preserve"> The African Union, formed in 2001, aims to address the continent's challenges collectively. Environmental issues such as desertification and deforestation also pose significant challenges to Africa's development.</t>
    </r>
  </si>
  <si>
    <t>7 Continents! | Science Trends: Although there is some controversy on the subject, it is widely accepted that the 7 continents on Earth the following: North America
South America
Antarctica
Europe
Asia
Africa
Australia
Africa
Africa occupies 11,670,000 mi 2 or 28,489,869 Km 2. Its estimated total population is 1,119,307,171. And its largest city is Lagos, Nigeria with a population of about 15,118,780. Africa is the second continent on the planet both in terms of size and of the total population. ADVERTISEMENT
There are 54 different independent countries in Africa. About 15% of people on Earth live in Africa. Africa has a wide variety of different climates. There is a sharp contrast between the dry climates of Northern Africa that are located over the equator and those more temperate climates in Southern Africa under the equator. “If there are dreams about a beautiful South Africa, there are also roads that lead to their goal.</t>
  </si>
  <si>
    <t>Additionally, foreign exploitation continues through multinational corporations and illicit financial flows, with the value of resources extracted from Africa far exceeding the aid received, perpetuating poverty and underdevelopment.</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</si>
  <si>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 Colonial powers drew arbitrary borders, merging or dividing ethnic groups, which fostered internal conflict and instability that persist today. Colonial economies were structured to export raw materials for the benefit of the colonizers, leaving African nations dependent on exporting a few commodities and reliant on foreign technology and investment, which hindered industrialization and modernization. Post-independence, many African countries have struggled with corruption, weak institutions, and governance issues, further impeding development and equitable resource distribution. 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 </t>
    </r>
    <r>
      <rPr>
        <rFont val="Calibri"/>
        <b/>
        <color theme="1"/>
        <sz val="11.0"/>
      </rPr>
      <t>Additionally, foreign exploitation continues through multinational corporations and illicit financial flows, with the value of resources extracted from Africa far exceeding the aid received, perpetuating poverty and underdevelopment.</t>
    </r>
    <r>
      <rPr>
        <rFont val="Calibri"/>
        <color theme="1"/>
        <sz val="11.0"/>
      </rPr>
      <t xml:space="preserve"> Basic facts: Morocco is located in North Africa, bordering both the Atlantic Ocean and the Mediterranean Sea. Cameroon’s most important resource is petroleum, which, along with other minerals, plays a central role in its economy. Africa is so vast that it can fit the landmasses of the United States, China, India, and much of Europe within its borders, making it the world’s second-largest continent by both area and population. In summary, Africa’s underdevelopment is rooted in historical exploitation, artificial borders, ongoing governance challenges, and the paradox of resource wealth fueling conflict and corruption rather than widespread prosperity.</t>
    </r>
  </si>
  <si>
    <t>msmarco_v2.1_doc_49_463419704#5_976767063</t>
  </si>
  <si>
    <t>Geographically, Africa is extensive, with an area of approximately 30.4 million square kilometers, larger than any other continent.</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</si>
  <si>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t>
    </r>
    <r>
      <rPr>
        <rFont val="Calibri"/>
        <b/>
        <color theme="1"/>
        <sz val="11.0"/>
      </rPr>
      <t>Geographically, Africa is extensive, with an area of approximately 30.4 million square kilometers, larger than any other continent.</t>
    </r>
    <r>
      <rPr>
        <rFont val="Calibri"/>
        <color theme="1"/>
        <sz val="11.0"/>
      </rPr>
      <t xml:space="preserve"> Morocco is a North African country located on the Atlantic Ocean and Mediterranean Sea, while Cameroon's most important resource is petroleum, followed by timber.</t>
    </r>
  </si>
  <si>
    <t>msmarco_v2.1_doc_27_1240580274#3_2491426368</t>
  </si>
  <si>
    <t>How Europe Underdeveloped Africa - Wikipedia: Rodney's analysis went far beyond the heretofore accepted approach in the study of Third World underdevelopment and it was met with heavy criticism. Rodney had determined that the only path to true human development and liberation for the majority of the people of his country was through the transformation of their own lives in a struggle to replace and reshape the neo-colonialist government that dominated their society and prescribed their existence. Approach
He argues that to fully appreciate and understand the effect of European exploitation on Africa, four distinct issues need to be addressed: a reconstruction of pre-European Africa’s developmental condition, that of pre-expansionist Europe, and their contributions to each other’s present condition, developed or otherwise. After an introductory chapter in which he definitionally discusses development, underdevelopment, and associated terminologies in their historical and contemporary contexts, he devotes a chapter to each of these four issues. He concludes the book with a chapter critiquing arguments that promote the "supposed benefit of colonialism". In this chapter, he also explicates on the means through which colonialism is linked to Africa's present underdevelopment. Underdevelopment
Rodney explicitly referred to Africa as "underdeveloped", not "developing", because of its past and present of exploitation that has created its socio-economic position. Underdevelopment is not defined by a lack of resources but an uneven and, he argued, unjust distribution of the wealth of those resources. Editions
(1972) London:</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</si>
  <si>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t>
    </r>
    <r>
      <rPr>
        <rFont val="Calibri"/>
        <b/>
        <color theme="1"/>
        <sz val="11.0"/>
      </rPr>
      <t>Geographically, Africa is extensive, with an area of approximately 30.4 million square kilometers, larger than any other continent.</t>
    </r>
    <r>
      <rPr>
        <rFont val="Calibri"/>
        <color theme="1"/>
        <sz val="11.0"/>
      </rPr>
      <t xml:space="preserve"> Morocco is a North African country located on the Atlantic Ocean and Mediterranean Sea, while Cameroon's most important resource is petroleum, followed by timber.</t>
    </r>
  </si>
  <si>
    <t>In his seminal work, "How Europe Underdeveloped Africa," Walter Rodney argues that European colonial regimes systematically and deliberately exploited and underdeveloped Africa, directly leading to its current economic predicament.</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</si>
  <si>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t>
    </r>
    <r>
      <rPr>
        <rFont val="Calibri"/>
        <b/>
        <color theme="1"/>
        <sz val="11.0"/>
      </rPr>
      <t>In his seminal work, "How Europe Underdeveloped Africa," Walter Rodney argues that European colonial regimes systematically and deliberately exploited and underdeveloped Africa, directly leading to its current economic predicament.</t>
    </r>
    <r>
      <rPr>
        <rFont val="Calibri"/>
        <color theme="1"/>
        <sz val="11.0"/>
      </rPr>
      <t xml:space="preserve">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</si>
  <si>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msmarco_v2.1_doc_17_1747425443#3_1872668393</t>
  </si>
  <si>
    <t>Rodney contends that Africa's underdevelopment is not a consequence of resource scarcity, but rather a result of the uneven and unjust distribution of the wealth generated from these abundant resources.</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</si>
  <si>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t>
    </r>
    <r>
      <rPr>
        <rFont val="Calibri"/>
        <b/>
        <color theme="1"/>
        <sz val="11.0"/>
      </rPr>
      <t>Rodney contends that Africa's underdevelopment is not a consequence of resource scarcity, but rather a result of the uneven and unjust distribution of the wealth generated from these abundant resources.</t>
    </r>
    <r>
      <rPr>
        <rFont val="Calibri"/>
        <color theme="1"/>
        <sz val="11.0"/>
      </rPr>
      <t xml:space="preserve">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</si>
  <si>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The lingering effects of colonialism manifest in the persistent political and economic instability that continues to afflict numerous African nations.</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</si>
  <si>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
    </r>
    <r>
      <rPr>
        <rFont val="Calibri"/>
        <b/>
        <color theme="1"/>
        <sz val="11.0"/>
      </rPr>
      <t>The lingering effects of colonialism manifest in the persistent political and economic instability that continues to afflict numerous African nations.</t>
    </r>
    <r>
      <rPr>
        <rFont val="Calibri"/>
        <color theme="1"/>
        <sz val="11.0"/>
      </rPr>
      <t xml:space="preserve">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</si>
  <si>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Colonial exploitation established extractive systems prioritizing resource extraction over local development, with borders drawn to serve colonial interests, fostering ethnic conflict and weak governance.</t>
  </si>
  <si>
    <r>
      <rPr>
        <rFont val="Calibri"/>
        <color theme="1"/>
        <sz val="11.0"/>
      </rPr>
      <t xml:space="preserve">Africa's underdevelopment despite abundant resources stems from a confluence of historical, institutional, and economic factors. </t>
    </r>
    <r>
      <rPr>
        <rFont val="Calibri"/>
        <b/>
        <color theme="1"/>
        <sz val="11.0"/>
      </rPr>
      <t>Colonial exploitation established extractive systems prioritizing resource extraction over local development, with borders drawn to serve colonial interests, fostering ethnic conflict and weak governance.</t>
    </r>
    <r>
      <rPr>
        <rFont val="Calibri"/>
        <color theme="1"/>
        <sz val="11.0"/>
      </rPr>
      <t xml:space="preserv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</si>
  <si>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Walter Rodney’s analysis underscores how European colonialism entrenched extractive economic structures that extracted wealth without reinvesting in local societies, creating inequitable and uneven wealth distribution that perpetuates poverty and underdevelopment.</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</si>
  <si>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t>
    </r>
    <r>
      <rPr>
        <rFont val="Calibri"/>
        <b/>
        <color theme="1"/>
        <sz val="11.0"/>
      </rPr>
      <t>Walter Rodney’s analysis underscores how European colonialism entrenched extractive economic structures that extracted wealth without reinvesting in local societies, creating inequitable and uneven wealth distribution that perpetuates poverty and underdevelopment.</t>
    </r>
    <r>
      <rPr>
        <rFont val="Calibri"/>
        <color theme="1"/>
        <sz val="11.0"/>
      </rPr>
      <t xml:space="preserve">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</si>
  <si>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t>
    </r>
    <r>
      <rPr>
        <rFont val="Calibri"/>
        <b/>
        <color theme="1"/>
        <sz val="11.0"/>
      </rPr>
      <t>Walter Rodney’s analysis underscores how European colonialism entrenched extractive economic structures that extracted wealth without reinvesting in local societies, creating inequitable and uneven wealth distribution that perpetuates poverty and underdevelopment.</t>
    </r>
    <r>
      <rPr>
        <rFont val="Calibri"/>
        <color theme="1"/>
        <sz val="11.0"/>
      </rPr>
      <t xml:space="preserve">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</si>
  <si>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t>The perception of Africa as underdeveloped is attributed to the historical exploitation by Europe, which has created its current socio-economic position.</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</si>
  <si>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
    </r>
    <r>
      <rPr>
        <rFont val="Calibri"/>
        <b/>
        <color theme="1"/>
        <sz val="11.0"/>
      </rPr>
      <t>The perception of Africa as underdeveloped is attributed to the historical exploitation by Europe, which has created its current socio-economic position.</t>
    </r>
    <r>
      <rPr>
        <rFont val="Calibri"/>
        <color theme="1"/>
        <sz val="11.0"/>
      </rPr>
      <t xml:space="preserve">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</si>
  <si>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The distribution of resources in Africa is uneven and unjust, contributing to its underdevelopment, rather than a lack of resources.</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</si>
  <si>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
    </r>
    <r>
      <rPr>
        <rFont val="Calibri"/>
        <b/>
        <color theme="1"/>
        <sz val="11.0"/>
      </rPr>
      <t>The distribution of resources in Africa is uneven and unjust, contributing to its underdevelopment, rather than a lack of resources.</t>
    </r>
    <r>
      <rPr>
        <rFont val="Calibri"/>
        <color theme="1"/>
        <sz val="11.0"/>
      </rPr>
      <t xml:space="preserve"> Colonialism has played a significant role in Africa's underdevelopment, with its legacy still impacting the continent's economic and social conditions.</t>
    </r>
  </si>
  <si>
    <t>Colonialism has played a significant role in Africa's underdevelopment, with its legacy still impacting the continent's economic and social conditions.</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</si>
  <si>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t>
    </r>
    <r>
      <rPr>
        <rFont val="Calibri"/>
        <b/>
        <color theme="1"/>
        <sz val="11.0"/>
      </rPr>
      <t>Colonialism has played a significant role in Africa's underdevelopment, with its legacy still impacting the continent's economic and social conditions.</t>
    </r>
  </si>
  <si>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
    </r>
    <r>
      <rPr>
        <rFont val="Calibri"/>
        <b/>
        <color theme="1"/>
        <sz val="11.0"/>
      </rPr>
      <t>The perception of Africa as underdeveloped is attributed to the historical exploitation by Europe, which has created its current socio-economic position.</t>
    </r>
    <r>
      <rPr>
        <rFont val="Calibri"/>
        <color theme="1"/>
        <sz val="11.0"/>
      </rPr>
      <t xml:space="preserve">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</si>
  <si>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
    </r>
    <r>
      <rPr>
        <rFont val="Calibri"/>
        <b/>
        <color theme="1"/>
        <sz val="11.0"/>
      </rPr>
      <t>The distribution of resources in Africa is uneven and unjust, contributing to its underdevelopment, rather than a lack of resources.</t>
    </r>
    <r>
      <rPr>
        <rFont val="Calibri"/>
        <color theme="1"/>
        <sz val="11.0"/>
      </rPr>
      <t xml:space="preserve"> Colonialism has played a significant role in Africa's underdevelopment, with its legacy still impacting the continent's economic and social conditions.</t>
    </r>
  </si>
  <si>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t>
    </r>
    <r>
      <rPr>
        <rFont val="Calibri"/>
        <b/>
        <color theme="1"/>
        <sz val="11.0"/>
      </rPr>
      <t>Colonialism has played a significant role in Africa's underdevelopment, with its legacy still impacting the continent's economic and social conditions.</t>
    </r>
  </si>
  <si>
    <t>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</si>
  <si>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t>
    </r>
    <r>
      <rPr>
        <rFont val="Calibri"/>
        <b/>
        <color theme="1"/>
        <sz val="11.0"/>
      </rPr>
      <t>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t>
    </r>
    <r>
      <rPr>
        <rFont val="Calibri"/>
        <color theme="1"/>
        <sz val="11.0"/>
      </rPr>
      <t xml:space="preserve"> The legacy of colonial borders, often drawn without regard to ethnic or geographic realities, has fueled conflict and instability, further hindering development. Corruption, weak institutions, and mismanagement of resource wealth—often termed the “resource curse”—have allowed elites and foreign corporations to benefit disproportionately, while the majority of Africans remain impoverished. Resource distribution is highly uneven; while some countries are rich in minerals, oil, or agricultural land, others are resource-scarce, and even resource-rich nations often fail to translate wealth into widespread prosperity due to poor governance and external exploitation. For example, Angola and the Democratic Republic of Congo possess immense mineral and oil wealth but remain plagued by poverty and instability due to civil conflict and mismanagement. Additionally, Africa’s infrastructure and manufacturing sectors are underdeveloped, as colonial and post-colonial investments focused on exporting resources rather than building diversified economies. 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 Regarding basic facts: Morocco is located in North Africa, bordering both the Atlantic Ocean and the Mediterranean Sea. Cameroon’s most important resource is petroleum, which is central to its economy. Africa is so large that it could fit the United States, China, India, and much of Europe within its landmass, making it the world’s second-largest continent by area.</t>
    </r>
  </si>
  <si>
    <r>
      <rPr>
        <rFont val="Calibri"/>
        <color theme="1"/>
        <sz val="11.0"/>
      </rPr>
      <t xml:space="preserve">Africa's underdevelopment despite abundant resources stems from a confluence of historical, institutional, and economic factors. </t>
    </r>
    <r>
      <rPr>
        <rFont val="Calibri"/>
        <b/>
        <color theme="1"/>
        <sz val="11.0"/>
      </rPr>
      <t>Colonial exploitation established extractive systems prioritizing resource extraction over local development, with borders drawn to serve colonial interests, fostering ethnic conflict and weak governance.</t>
    </r>
    <r>
      <rPr>
        <rFont val="Calibri"/>
        <color theme="1"/>
        <sz val="11.0"/>
      </rPr>
      <t xml:space="preserv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</si>
  <si>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"Africa's underdevelopment, according to Walter Rodney, is a result of historical exploitation by European powers, which disrupted the continent's economic and social development, leading to a persistent legacy of underdevelopment."</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</si>
  <si>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t>
    </r>
    <r>
      <rPr>
        <rFont val="Calibri"/>
        <b/>
        <color theme="1"/>
        <sz val="11.0"/>
      </rPr>
      <t>"Africa's underdevelopment, according to Walter Rodney, is a result of historical exploitation by European powers, which disrupted the continent's economic and social development, leading to a persistent legacy of underdevelopment."</t>
    </r>
    <r>
      <rPr>
        <rFont val="Calibri"/>
        <color theme="1"/>
        <sz val="11.0"/>
      </rPr>
      <t xml:space="preserve">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</si>
  <si>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Walter Rodney attributes Africa's underdevelopment to exploitation and unequal resource distribution, rather than a lack of resources.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</si>
  <si>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t>
    </r>
    <r>
      <rPr>
        <rFont val="Calibri"/>
        <b/>
        <color theme="1"/>
        <sz val="11.0"/>
      </rPr>
      <t>Walter Rodney attributes Africa's underdevelopment to exploitation and unequal resource distribution, rather than a lack of resources.</t>
    </r>
    <r>
      <rPr>
        <rFont val="Calibri"/>
        <color theme="1"/>
        <sz val="11.0"/>
      </rPr>
      <t xml:space="preserve">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</si>
  <si>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t>Corruption in Africa: What role does ICT diffusion play - ScienceDirect: Corruption is widespread nowadays and is economically costly for both developed and developing countries. It weakens national institutions and increases economic inefficiencies ( Gupta Davoodi and Alonso-Terme, 2002 ), induces adverse effects on economic growth ( Ugur, 2014 ), hampers the productivity of public sector investment ( Tanzi, 1995, pp. 161–180), reduces investment ( Habib &amp; Zurawicki, 2002 ), increases inflation ( Ben Ali &amp; Sassi, 2016 ), decreases personal income ( Husted, 1999 ), intensifies income inequality and poverty ( Gupta, Davoodi, &amp; Alonso-Terme, 2002 ), lower expenditure on health and education ( Ben Ali, Cockx, &amp; Francken, 2016, pp. 71–93), and can more generally hamper economic development ( Saha &amp; Ben Ali, 2017 ). African countries are rated as being among the most corrupt in the world and are caught in a corruption persistence trap. According to the World Bank (2010), the inefficiency of government institutions due to corruption is pervasive and widespread across Africa. Indeed, the latest Transparency International report (2015) clearly describes the serious problem of corruption in Africa and shows that six African countries are ranked among the ten most corrupt countries in the world, stating that: “ Forty out of the region's 46 countries show a serious corruption problem and there's no improvement”. According to the 2016-Transparency International ranking, the most popular measure of corruption, more than 30 African countries scored at the 100 bottom countries out of 176 studied countries. For example, sub-Saharan Africa scored 31 where the score 43 indicates endemic corruption.</t>
  </si>
  <si>
    <t>Walter Rodney attributes Africa's underdevelopment to the uneven distribution of resources and wealth, highlighting exploitation as a key factor.</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</si>
  <si>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t>
    </r>
    <r>
      <rPr>
        <rFont val="Calibri"/>
        <b/>
        <color theme="1"/>
        <sz val="11.0"/>
      </rPr>
      <t>Walter Rodney attributes Africa's underdevelopment to the uneven distribution of resources and wealth, highlighting exploitation as a key factor.</t>
    </r>
    <r>
      <rPr>
        <rFont val="Calibri"/>
        <color theme="1"/>
        <sz val="11.0"/>
      </rPr>
      <t xml:space="preserve">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</si>
  <si>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Institutional weaknesses and corruption have hindered Africa's development, increasing economic inefficiencies.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</si>
  <si>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t>
    </r>
    <r>
      <rPr>
        <rFont val="Calibri"/>
        <b/>
        <color theme="1"/>
        <sz val="11.0"/>
      </rPr>
      <t>Institutional weaknesses and corruption have hindered Africa's development, increasing economic inefficiencies.</t>
    </r>
    <r>
      <rPr>
        <rFont val="Calibri"/>
        <color theme="1"/>
        <sz val="11.0"/>
      </rPr>
      <t xml:space="preserve">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</si>
  <si>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msmarco_v2.1_doc_51_1579911012#3_3093553985</t>
  </si>
  <si>
    <t>Natural Resources - East Africa: Natural Resources - East Africa
Resources in East Africa
The Natural Resources That Make Up East Africa
In East Africa, there are many different natural resources to be found. This includes Coal, Natural Gas, Petroleum, precious metals, minerals, and Uranium. East Africa is also notorious for having one of the biggest oil deposits in the world. Countries in this part of Africa are experiencing the highest investment levels on Earth. However, conflicts that have lasted years as well as political instability made this region one of the most dangerous places for not only local, but foreign investment, which is namely because of the bigger areas for trouble such as the Horn of Africa and the Sudan Region of Darfur that are believed to have the biggest natural resource deposits.</t>
  </si>
  <si>
    <t>African countries are among the most corrupt, with forty countries having a serious corruption problem.</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</si>
  <si>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t>
    </r>
    <r>
      <rPr>
        <rFont val="Calibri"/>
        <b/>
        <color theme="1"/>
        <sz val="11.0"/>
      </rPr>
      <t>African countries are among the most corrupt, with forty countries having a serious corruption problem.</t>
    </r>
    <r>
      <rPr>
        <rFont val="Calibri"/>
        <color theme="1"/>
        <sz val="11.0"/>
      </rPr>
      <t xml:space="preserve">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</si>
  <si>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Africa, despite its abundant resources, is often perceived as underdeveloped due to a range of historical and economic factors.</t>
  </si>
  <si>
    <r>
      <rPr>
        <rFont val="Calibri"/>
        <color theme="1"/>
        <sz val="11.0"/>
      </rPr>
      <t xml:space="preserve"> </t>
    </r>
    <r>
      <rPr>
        <rFont val="Calibri"/>
        <b/>
        <color theme="1"/>
        <sz val="11.0"/>
      </rPr>
      <t>Africa, despite its abundant resources, is often perceived as underdeveloped due to a range of historical and economic factors.</t>
    </r>
    <r>
      <rPr>
        <rFont val="Calibri"/>
        <color theme="1"/>
        <sz val="11.0"/>
      </rPr>
      <t xml:space="preserve">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</si>
  <si>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msmarco_v2.1_doc_14_699799061#0_1439096589</t>
  </si>
  <si>
    <t>Effect of the Slave Trade on West Africa | SchoolWorkHelper: The Transatlantic slave trade profoundly diminished Africa’s perspective to develop economically and uphold its social and political stability. Socially, the biggest impact the Trans-Atlantic slave trade had on West Africa was a decrease in their population. Statistics gathered from Western Civilization: A Brief History (pg145), state that the Trans-Atlantic slave trade was responsible for the forced migration of between 12-15 million people from Africa. About two-thirds [1] of the people sold to European traders were men, the majority of those enslaved West Africans were males which led West Africa’s sexual demography to become unequal. Fewer women were captured and sold because they were required to take on the burden of rebuilding their destroyed families and communities. READ: Women in Africa
Europeans took the West Africans to the Americas for the cultivation of sugar and cash crop. In addition, what contributed to the population decline was the increase in warfare amongst African groups. Africans started to raid smaller villages for slaves so that they could capture and sell them to keep up with the European demand for slaves [2].</t>
  </si>
  <si>
    <r>
      <rPr>
        <rFont val="Calibri"/>
        <color theme="1"/>
        <sz val="11.0"/>
      </rPr>
      <t xml:space="preserve"> </t>
    </r>
    <r>
      <rPr>
        <rFont val="Calibri"/>
        <b/>
        <color theme="1"/>
        <sz val="11.0"/>
      </rPr>
      <t>Africa, despite its abundant resources, is often perceived as underdeveloped due to a range of historical and economic factors.</t>
    </r>
    <r>
      <rPr>
        <rFont val="Calibri"/>
        <color theme="1"/>
        <sz val="11.0"/>
      </rPr>
      <t xml:space="preserve">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</si>
  <si>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The trans-Atlantic slave trade and colonial history have left lasting impacts, disrupting social structures and economic systems.</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</si>
  <si>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
    </r>
    <r>
      <rPr>
        <rFont val="Calibri"/>
        <b/>
        <color theme="1"/>
        <sz val="11.0"/>
      </rPr>
      <t>The trans-Atlantic slave trade and colonial history have left lasting impacts, disrupting social structures and economic systems.</t>
    </r>
    <r>
      <rPr>
        <rFont val="Calibri"/>
        <color theme="1"/>
        <sz val="11.0"/>
      </rPr>
      <t xml:space="preserve">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</si>
  <si>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msmarco_v2.1_doc_27_1194138607#3_2399780514</t>
  </si>
  <si>
    <t>These factors—historical exploitation, political challenges, economic dependency on single commodities, corruption, and ineffective resource management—collectively contribute to Africa's development struggles and the perception of underdevelopment.</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</si>
  <si>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
    </r>
    <r>
      <rPr>
        <rFont val="Calibri"/>
        <b/>
        <color theme="1"/>
        <sz val="11.0"/>
      </rPr>
      <t>These factors—historical exploitation, political challenges, economic dependency on single commodities, corruption, and ineffective resource management—collectively contribute to Africa's development struggles and the perception of underdevelopment.</t>
    </r>
  </si>
  <si>
    <t>What Was the Scramble for Africa &amp; What Are Its Effects Today?: Most of these artificially drawn borders have endured until the present day, still causing challenges for African leaders. The European powers included Britain, France, Germany, Italy, Belgium, Portugal, and Spain. Their motivations to colonise Africa were to gain control of raw materials, the desire to gain dominance over each other, rivalry, and religious missionary work. Therefore, a solution to avoid conflict was necessary. This led to the Berlin Conference of 1884, which regulated the colonisation of Africa and trade on the continent. Although the parties involved made other bilateral agreements before and after the conference about the partitioning of Africa, the Berlin Conference was the starting point of the Scramble for Africa. What Caused the Scramble for Africa? Before the Scramble for Africa, Europeans had created small trading posts along the coasts of Africa. They only traded along the coast and avoided moving inland. However, technological advancements and other developments gave European powers the ability to move further inland to occupy and colonise the inhabitants.</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</si>
  <si>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
    </r>
    <r>
      <rPr>
        <rFont val="Calibri"/>
        <b/>
        <color theme="1"/>
        <sz val="11.0"/>
      </rPr>
      <t>The trans-Atlantic slave trade and colonial history have left lasting impacts, disrupting social structures and economic systems.</t>
    </r>
    <r>
      <rPr>
        <rFont val="Calibri"/>
        <color theme="1"/>
        <sz val="11.0"/>
      </rPr>
      <t xml:space="preserve">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</si>
  <si>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Colonial powers extracted raw materials with minimal reinvestment in critical sectors like education and health, and often set artificial borders that ignored ethnic and economic realities, leading to ongoing challenges.</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</si>
  <si>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t>
    </r>
    <r>
      <rPr>
        <rFont val="Calibri"/>
        <b/>
        <color theme="1"/>
        <sz val="11.0"/>
      </rPr>
      <t>Colonial powers extracted raw materials with minimal reinvestment in critical sectors like education and health, and often set artificial borders that ignored ethnic and economic realities, leading to ongoing challenges.</t>
    </r>
    <r>
      <rPr>
        <rFont val="Calibri"/>
        <color theme="1"/>
        <sz val="11.0"/>
      </rPr>
      <t xml:space="preserve">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</si>
  <si>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msmarco_v2.1_doc_11_668896452#2_1230782650</t>
  </si>
  <si>
    <t>I. DEVELOPING COUNTRY REGIONS: In 1991, only $3.8 billion of Africa's debt  (mostly in sub-Saharan Africa) was cancelled. During 1992, only nine countries secured the "enhanced Toronto terms", which allow for a cancellation of or reduction in the interest charges offered by some creditor countries. The amount of debt involved is significantly less than it would have been with the cancellation of two-thirds of the entire stock of eligible debt, as envisaged under the "Trinidad terms". Furthermore, only two countries had recourse in 1992 to the IDA Debt Reduction Facility, which is oriented towards reducing commercial debt, because of the creditors' reluctance and debtor countries' domestic constraints as well as debtors' failure at times to comply with structural adjustment conditionality. Multilateral debt, rather than commercial or official bilateral debt, is fast becoming the major problem in sub-Saharan Africa. During the 1980s, most countries were lured away from contracting commercial market debt by the prestructural adjustment experience, commercial banks' reluctance to lend to debt-burdened countries and donor persuasion, and they consequently resorted to heavier borrowing from multilateral financial institutions. Almost 40 percent of total sub-Saharan Africa's official long-term debt in 1992 was owed to multilateral institutions from which the debtors can not expect debt rescheduling or cancellation. The growing disparity between resource inflows and debt service payments resulted in reduced net transfers to the region in 1991 relative to 1990. For example, for the agricultural sector alone, the net transfers of $377 million in 1991 (the latest year for which data are available) represented less than one-half of net transfers in 1990. Wars and civil strife, notably in Angola, Liberia, Mozambique, Somalia and the Sudan, contributed significantly to the overall economic decline in 1992, as did the sometimes chaotic political situations in such countries as Togo and Zaire where looting and rioting destroyed the infrastructure required for economic development.</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</si>
  <si>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t>
    </r>
    <r>
      <rPr>
        <rFont val="Calibri"/>
        <b/>
        <color theme="1"/>
        <sz val="11.0"/>
      </rPr>
      <t>Colonial powers extracted raw materials with minimal reinvestment in critical sectors like education and health, and often set artificial borders that ignored ethnic and economic realities, leading to ongoing challenges.</t>
    </r>
    <r>
      <rPr>
        <rFont val="Calibri"/>
        <color theme="1"/>
        <sz val="11.0"/>
      </rPr>
      <t xml:space="preserve">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</si>
  <si>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(PDF) Causes of Civil War in Africa | Raymond Gavin - Academia.edu: Europe’s colonial influence in Africa has played a strong role in creating the conditions in many states for civil war to occur. Colonial powers treated Africa as a series of strategic economic assets and created artificial sociopolitical divisions that did not take into account the African reality, creating disastrous later consequences for countries such as Rwanda (Kinzer, 2008; Hyden, 2006). Many colonial powers maintained highly patriarchal forms of rule over their colonies and failed to adequately encourage democratic societal structures to emerge. Local development and infrastructure needs were disregarded except where they served a trading benefit and many colonies were turned into single resource exporters, economically undermining states when they emerged from under the colonial umbrella (Poku &amp; Mdee, 2011). Many colonial powers took a sovereign approach to governance, in which the white colonists had supreme, unquestionable authority and treated black citizens as second-class at best, such as in British-ruled Kenya, or effective slaves, such as in the Belgian Congo. Even as late as 1952, British authorities in Kenya were exposed bribing a judge and key witnesses during the trial of Jomo Kenyatta, now widely considered the founding father of Kenya  (Akaki, 2008). Europe’s disregard for effective capacity building in its colonies left a continent socially and economically unprepared for democracy, but also resentful and mistrusting of further Western influence  (Akaki, 2008). This played a significant part in setting the conditions in many postcolonial states for recurrent crises, leading to state collapse and civil war. 2 f Introduction to African Politics  UB/12002602 Some conclusions about the origins of civil war in Africa can be made when considering the comparative emergence of the modern European state.</t>
  </si>
  <si>
    <t>Debt from multilateral financial institutions also stifles economic progress, as observed across sub-Saharan countries where debt burdens limit development efforts.</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</si>
  <si>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t>
    </r>
    <r>
      <rPr>
        <rFont val="Calibri"/>
        <b/>
        <color theme="1"/>
        <sz val="11.0"/>
      </rPr>
      <t>Debt from multilateral financial institutions also stifles economic progress, as observed across sub-Saharan countries where debt burdens limit development efforts.</t>
    </r>
    <r>
      <rPr>
        <rFont val="Calibri"/>
        <color theme="1"/>
        <sz val="11.0"/>
      </rPr>
      <t xml:space="preserve">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</si>
  <si>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msmarco_v2.1_doc_06_273034128#11_488269117</t>
  </si>
  <si>
    <t>Where is Morocco Located in the World? Where is Morocco? Map: There is also half a million Europeans mainly from France and Spain. Geography and Topography
Morocco is in an advantageous location, North Africa, just miles away from Europe and have both Atlantic and Mediterranean coastline. With mountains, desert and wide plains Morocco offers a varied landscape: The Mediterranean and the Atlantic coast with more than 1800 Miles (3000 Km). The North : Rif mountains and their fertile plains. The Center : Atlas mountains and the highest mountain in North Africa, an important part of the country is mountainous, why not climbing Toubkal. The South : The Sahara Desert where you can walk in the golden sands.</t>
  </si>
  <si>
    <t>Historically, Africa was profoundly affected by colonization and exploitation, which disrupted traditional governance and established economies focused on exporting resources rather than developing local industries.</t>
  </si>
  <si>
    <r>
      <rPr>
        <rFont val="Calibri"/>
        <color theme="1"/>
        <sz val="11.0"/>
      </rPr>
      <t xml:space="preserve">Africa's perceived underdevelopment, despite its abundant resources like gold, diamonds, and crude oil, is due to multiple interconnected factors. </t>
    </r>
    <r>
      <rPr>
        <rFont val="Calibri"/>
        <b/>
        <color theme="1"/>
        <sz val="11.0"/>
      </rPr>
      <t>Historically, Africa was profoundly affected by colonization and exploitation, which disrupted traditional governance and established economies focused on exporting resources rather than developing local industries.</t>
    </r>
    <r>
      <rPr>
        <rFont val="Calibri"/>
        <color theme="1"/>
        <sz val="11.0"/>
      </rPr>
      <t xml:space="preserve">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</si>
  <si>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msmarco_v2.1_doc_03_1135480680#5_1911306493</t>
  </si>
  <si>
    <t>Morocco is a North African country located on the Atlantic Ocean and Mediterranean Sea, while Cameroon's most important resource is petroleum, followed by timber.</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</si>
  <si>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t>
    </r>
    <r>
      <rPr>
        <rFont val="Calibri"/>
        <b/>
        <color theme="1"/>
        <sz val="11.0"/>
      </rPr>
      <t>Morocco is a North African country located on the Atlantic Ocean and Mediterranean Sea, while Cameroon's most important resource is petroleum, followed by timber.</t>
    </r>
  </si>
  <si>
    <t>msmarco_v2.1_doc_47_671333048#3_1435454242</t>
  </si>
  <si>
    <t>The World's 6 Biggest Diamond Producers - News from All Diamond: In this way, Botswana has a solid mechanism for understanding the change in market prices for its resources. By all accounts, Botswana’s diamond revenues have been put to very good use in helping lift the country out of poverty. In the late 1960s, Botswana was one of the poorest countries in the world with a GDP per capita of around $70. Today it ranks among the top African countries for per capita GDP, and consistently ranks near the top among Africa countries in terms of literacy, education, health care and low-levels of government corruption. The Botswanan government has embarked on a bold experiment to extract maximum benefit from its natural resources by establishing Botswana as a diamond trading and manufacturing hub, in order to achieve stability for after its resources are depleted. Other nations are taking notice, and the Botswana model may be looked to in the future more and more frequently. Canada
Though Canada’s history as a diamond-producing nation is short, it is now the world’s third largest producer by value. In fact, diamond deposits have been found scattered across the country’s vast expanses, and it offers much promise for continued exploration and development. Two large diamond projects are set to go into production as soon as late 2016 and early 2017 – the Renard and Gahcho Que projects. Diamonds were first discovered in Canada in the early 1990s by two geologists who resisted the conventional wisdom that local geology would not support a diamond find.</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</si>
  <si>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t>
    </r>
    <r>
      <rPr>
        <rFont val="Calibri"/>
        <b/>
        <color theme="1"/>
        <sz val="11.0"/>
      </rPr>
      <t>Morocco is a North African country located on the Atlantic Ocean and Mediterranean Sea, while Cameroon's most important resource is petroleum, followed by timber.</t>
    </r>
  </si>
  <si>
    <t>However, there are exceptions. Botswana's transparent management of its diamond resources demonstrates how effective governance translates into economic progress.</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</si>
  <si>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t>
    </r>
    <r>
      <rPr>
        <rFont val="Calibri"/>
        <b/>
        <color theme="1"/>
        <sz val="11.0"/>
      </rPr>
      <t>However, there are exceptions. Botswana's transparent management of its diamond resources demonstrates how effective governance translates into economic progress.</t>
    </r>
    <r>
      <rPr>
        <rFont val="Calibri"/>
        <color theme="1"/>
        <sz val="11.0"/>
      </rPr>
      <t xml:space="preserve">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</si>
  <si>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msmarco_v2.1_doc_05_1676850306#6_3222338254</t>
  </si>
  <si>
    <t>Since independence in 1966, Botswana's GDP has significantly increased, showcasing the potential for resource-driven growth with good governance.</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</si>
  <si>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t>
    </r>
    <r>
      <rPr>
        <rFont val="Calibri"/>
        <b/>
        <color theme="1"/>
        <sz val="11.0"/>
      </rPr>
      <t>Since independence in 1966, Botswana's GDP has significantly increased, showcasing the potential for resource-driven growth with good governance.</t>
    </r>
    <r>
      <rPr>
        <rFont val="Calibri"/>
        <color theme="1"/>
        <sz val="11.0"/>
      </rPr>
      <t xml:space="preserv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</si>
  <si>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t>
    </r>
    <r>
      <rPr>
        <rFont val="Calibri"/>
        <b/>
        <color theme="1"/>
        <sz val="11.0"/>
      </rPr>
      <t>However, there are exceptions. Botswana's transparent management of its diamond resources demonstrates how effective governance translates into economic progress.</t>
    </r>
    <r>
      <rPr>
        <rFont val="Calibri"/>
        <color theme="1"/>
        <sz val="11.0"/>
      </rPr>
      <t xml:space="preserve">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</si>
  <si>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Structural Adjustment - definition and criticisms - Economics Help: Often structural adjustment has led to spending cuts on important welfare services such as education and health care. Structural adjustment has often been perceived as widening inequality. There is no reason spending cuts have to fall on the poorest sections of society. Spending cuts could be focused on military spending. Or the budget reduced through higher taxes on high earners. Recently, the IMF has encouraged poverty reduction to be a part of structural adjustment policies with things such as Poverty Reduction Strategy Papers (PRSPs). However, critics argue that despite these new targets for reducing poverty, the essential policies remain the same. 3. Loss of National Sovereignty. IMF policies need to be implemented otherwise there can be a heavy financial penalty.</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</si>
  <si>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t>
    </r>
    <r>
      <rPr>
        <rFont val="Calibri"/>
        <b/>
        <color theme="1"/>
        <sz val="11.0"/>
      </rPr>
      <t>Since independence in 1966, Botswana's GDP has significantly increased, showcasing the potential for resource-driven growth with good governance.</t>
    </r>
    <r>
      <rPr>
        <rFont val="Calibri"/>
        <color theme="1"/>
        <sz val="11.0"/>
      </rPr>
      <t xml:space="preserv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</si>
  <si>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Many African countries faced economic turmoil, partly due to structural adjustment programs in the 1980s and 90s, which slashed spending on essential welfare services.</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</si>
  <si>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t>
    </r>
    <r>
      <rPr>
        <rFont val="Calibri"/>
        <b/>
        <color theme="1"/>
        <sz val="11.0"/>
      </rPr>
      <t>Many African countries faced economic turmoil, partly due to structural adjustment programs in the 1980s and 90s, which slashed spending on essential welfare services.</t>
    </r>
    <r>
      <rPr>
        <rFont val="Calibri"/>
        <color theme="1"/>
        <sz val="11.0"/>
      </rPr>
      <t xml:space="preserve">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</si>
  <si>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msmarco_v2.1_doc_38_1567635346#7_3317547591</t>
  </si>
  <si>
    <t>This, combined with heavy debt burdens, diverted funds from development needs.</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</si>
  <si>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
    </r>
    <r>
      <rPr>
        <rFont val="Calibri"/>
        <b/>
        <color theme="1"/>
        <sz val="11.0"/>
      </rPr>
      <t>This, combined with heavy debt burdens, diverted funds from development needs.</t>
    </r>
    <r>
      <rPr>
        <rFont val="Calibri"/>
        <color theme="1"/>
        <sz val="11.0"/>
      </rPr>
      <t xml:space="preserve">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</si>
  <si>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t>
    </r>
    <r>
      <rPr>
        <rFont val="Calibri"/>
        <b/>
        <color theme="1"/>
        <sz val="11.0"/>
      </rPr>
      <t>Many African countries faced economic turmoil, partly due to structural adjustment programs in the 1980s and 90s, which slashed spending on essential welfare services.</t>
    </r>
    <r>
      <rPr>
        <rFont val="Calibri"/>
        <color theme="1"/>
        <sz val="11.0"/>
      </rPr>
      <t xml:space="preserve">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</si>
  <si>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Biggest Exports Of Nigeria - WorldAtlas: In 2018, petroleum products accounted for about 92% of the country's exports. Top exports are crude petroleum ($35.6B), petroleum gas ($6.47B), and refined petroleum ($774M). Nigeria exports crude oil and imports refined oil due to a lack of refineries and limited technology. Over-reliance on petroleum products exposes the country to inflation and unstable revenues due to fluctuating oil prices. The West African state is among countries with vast deposits of natural gas but is unable to mobilize them for domestic consumption and export due to political instability, lack of technology, legislative shortcomings, inconsistent growth, insurgency, and corruption. Agricultural Exports
Agriculture accounts for 70% of employment and 22% of the GDP. Favorable climate and the abundance of arable land allows the state to grow nuts, grains, and fruits. However, most of the farming in the country is subsistence-based with the utilization of manual labor and limited agricultural machinery. Cashew nuts in shells, sesame seeds, cocoa beans, and soya beans are the top agricultural exports. In 2018, Nigeria failed to sign the Continental Free Trade Area agreement that advocates for unrestricted trade across the African continent citing protection of its domestic industries.</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</si>
  <si>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
    </r>
    <r>
      <rPr>
        <rFont val="Calibri"/>
        <b/>
        <color theme="1"/>
        <sz val="11.0"/>
      </rPr>
      <t>This, combined with heavy debt burdens, diverted funds from development needs.</t>
    </r>
    <r>
      <rPr>
        <rFont val="Calibri"/>
        <color theme="1"/>
        <sz val="11.0"/>
      </rPr>
      <t xml:space="preserve">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</si>
  <si>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For instance, Nigeria heavily depends on oil, which in 2018 accounted for about 92% of its exports.</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</si>
  <si>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t>
    </r>
    <r>
      <rPr>
        <rFont val="Calibri"/>
        <b/>
        <color theme="1"/>
        <sz val="11.0"/>
      </rPr>
      <t>For instance, Nigeria heavily depends on oil, which in 2018 accounted for about 92% of its exports.</t>
    </r>
    <r>
      <rPr>
        <rFont val="Calibri"/>
        <color theme="1"/>
        <sz val="11.0"/>
      </rPr>
      <t xml:space="preserve">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</si>
  <si>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msmarco_v2.1_doc_58_1226089136#2_1784051864</t>
  </si>
  <si>
    <t>This reliance not only leads to economic instability due to fluctuating oil prices but also neglects other vital sectors like agriculture, affecting broader economic stability.</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</si>
  <si>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
    </r>
    <r>
      <rPr>
        <rFont val="Calibri"/>
        <b/>
        <color theme="1"/>
        <sz val="11.0"/>
      </rPr>
      <t>This reliance not only leads to economic instability due to fluctuating oil prices but also neglects other vital sectors like agriculture, affecting broader economic stability.</t>
    </r>
    <r>
      <rPr>
        <rFont val="Calibri"/>
        <color theme="1"/>
        <sz val="11.0"/>
      </rPr>
      <t xml:space="preserve">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</si>
  <si>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t>
    </r>
    <r>
      <rPr>
        <rFont val="Calibri"/>
        <b/>
        <color theme="1"/>
        <sz val="11.0"/>
      </rPr>
      <t>For instance, Nigeria heavily depends on oil, which in 2018 accounted for about 92% of its exports.</t>
    </r>
    <r>
      <rPr>
        <rFont val="Calibri"/>
        <color theme="1"/>
        <sz val="11.0"/>
      </rPr>
      <t xml:space="preserve">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</si>
  <si>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I. DEVELOPING COUNTRY REGIONS: During the 1980s, most countries were lured away from contracting commercial market debt by the prestructural adjustment experience, commercial banks' reluctance to lend to debt-burdened countries and donor persuasion, and they consequently resorted to heavier borrowing from multilateral financial institutions. Almost 40 percent of total sub-Saharan Africa's official long-term debt in 1992 was owed to multilateral institutions from which the debtors can not expect debt rescheduling or cancellation. The growing disparity between resource inflows and debt service payments resulted in reduced net transfers to the region in 1991 relative to 1990. For example, for the agricultural sector alone, the net transfers of $377 million in 1991 (the latest year for which data are available) represented less than one-half of net transfers in 1990. Wars and civil strife, notably in Angola, Liberia, Mozambique, Somalia and the Sudan, contributed significantly to the overall economic decline in 1992, as did the sometimes chaotic political situations in such countries as Togo and Zaire where looting and rioting destroyed the infrastructure required for economic development. The level of agricultural production in 1992 remained virtually unchanged over that of 1991, the major cause being the drought that affected East and southern Africa. As a whole, the latter experienced a decline of 7.7 percent over the previous year and accounted for 16 million of the 40 million people estimated by FAO to be facing food shortages in sub-Saharan Africa. Elsewhere in Africa, growth was slow; in central Africa, agricultural output grew by 1.4 percent and, in West Africa, the growth rate was 2.9 percent. Civil strife exacerbated the already disastrous food supply and access problems in Mozambique and Somalia.</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</si>
  <si>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
    </r>
    <r>
      <rPr>
        <rFont val="Calibri"/>
        <b/>
        <color theme="1"/>
        <sz val="11.0"/>
      </rPr>
      <t>This reliance not only leads to economic instability due to fluctuating oil prices but also neglects other vital sectors like agriculture, affecting broader economic stability.</t>
    </r>
    <r>
      <rPr>
        <rFont val="Calibri"/>
        <color theme="1"/>
        <sz val="11.0"/>
      </rPr>
      <t xml:space="preserve">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Wars and civil strife in nations like Angola and Somalia further exacerbated these issues, while weak institutions and corruption continued to undermine growth and trust.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</si>
  <si>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Wars and civil strife in nations like Angola and Somalia further exacerbated these issues, while weak institutions and corruption continued to undermine growth and trust.</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</si>
  <si>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t>
    </r>
    <r>
      <rPr>
        <rFont val="Calibri"/>
        <b/>
        <color theme="1"/>
        <sz val="11.0"/>
      </rPr>
      <t>Wars and civil strife in nations like Angola and Somalia further exacerbated these issues, while weak institutions and corruption continued to undermine growth and trust.</t>
    </r>
    <r>
      <rPr>
        <rFont val="Calibri"/>
        <color theme="1"/>
        <sz val="11.0"/>
      </rPr>
      <t xml:space="preserve">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</si>
  <si>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msmarco_v2.1_doc_06_273034128#12_488273863</t>
  </si>
  <si>
    <t>Debunking Common Myths About Africa | Learn About Africa: The young age demographic, coupled with the urbanization of Africa, is a recipe for further innovation and more positive change. Myth 4: Everyone in Africa Is Poor
Common misconceptions of Africa include the ideas that everyone lives in poverty and there are no growing industries or opportunities. While it’s true that in Sub-Saharan Africa, it is estimated that more than 218 million people live in extreme poverty, many people simply do not see past the statistics to gain a deeper understanding about the root of the problems. Furthermore, many people fail to understand that not every African country is poor, and that Africa is, in fact, quite rich in many growing areas. When it comes to oil and gas potential, especially, Africa is not poor. In 2013, the majority of the global discoveries in the oil and gas sector were made in Africa, and there are hundreds of companies surveying the area. Nine-tenths of Africa’s annual production volume of gas is exported from Nigeria, Libya, Algeria and Egypt. While it still remains largely underexplored, Africa’s potential for oil is positioned to grow significantly over the next two decades. The global market can change quickly, but there is evidence to support Africa’s position as an oil and gas leader in the future.</t>
  </si>
  <si>
    <r>
      <rPr>
        <rFont val="Calibri"/>
        <color theme="1"/>
        <sz val="11.0"/>
      </rPr>
      <t xml:space="preserve">Africa, despite its abundant resources, is often perceived as underdeveloped due to a range of historical and economic factors. Key resources, such as oil and minerals, are frequently located in areas with inadequate infrastructure or ongoing conflict. For instance, Nigeria heavily depends on oil, which in 2018 accounted for about 92% of its exports. This reliance not only leads to economic instability due to fluctuating oil prices but also neglects other vital sectors like agriculture, affecting broader economic stability. The trans-Atlantic slave trade and colonial history have left lasting impacts, disrupting social structures and economic systems. Colonial powers extracted raw materials with minimal reinvestment in critical sectors like education and health, and often set artificial borders that ignored ethnic and economic realities, leading to ongoing challenges. Many African countries faced economic turmoil, partly due to structural adjustment programs in the 1980s and 90s, which slashed spending on essential welfare services. This, combined with heavy debt burdens, diverted funds from development needs. </t>
    </r>
    <r>
      <rPr>
        <rFont val="Calibri"/>
        <b/>
        <color theme="1"/>
        <sz val="11.0"/>
      </rPr>
      <t>Wars and civil strife in nations like Angola and Somalia further exacerbated these issues, while weak institutions and corruption continued to undermine growth and trust.</t>
    </r>
    <r>
      <rPr>
        <rFont val="Calibri"/>
        <color theme="1"/>
        <sz val="11.0"/>
      </rPr>
      <t xml:space="preserve"> However, there are exceptions. Botswana's transparent management of its diamond resources demonstrates how effective governance translates into economic progress. Since independence in 1966, Botswana's GDP has significantly increased, showcasing the potential for resource-driven growth with good governance. Geographically, Africa is extensive, with an area of approximately 30.4 million square kilometers, larger than any other continent. Morocco is a North African country located on the Atlantic Ocean and Mediterranean Sea, while Cameroon's most important resource is petroleum, followed by timber.</t>
    </r>
  </si>
  <si>
    <t>Some of the contributing factors include resource mismanagement, political instability, and historical exploitation.</t>
  </si>
  <si>
    <r>
      <rPr>
        <rFont val="Calibri"/>
        <color theme="1"/>
        <sz val="11.0"/>
      </rPr>
      <t xml:space="preserve">Africa is often seen as underdeveloped or poor despite its rich resources due to factors like resource distribution, historical events, and economic changes in specific countries. </t>
    </r>
    <r>
      <rPr>
        <rFont val="Calibri"/>
        <b/>
        <color theme="1"/>
        <sz val="11.0"/>
      </rPr>
      <t>Some of the contributing factors include resource mismanagement, political instability, and historical exploitation.</t>
    </r>
    <r>
      <rPr>
        <rFont val="Calibri"/>
        <color theme="1"/>
        <sz val="11.0"/>
      </rPr>
      <t xml:space="preserve"> Morocco is located in Africa, Cameroon's most important resource is oil, and approximately 30 countries could fit inside the area of Africa.</t>
    </r>
  </si>
  <si>
    <t>laboratory-movie</t>
  </si>
  <si>
    <t>msmarco_v2.1_doc_33_263343571#16_600012019</t>
  </si>
  <si>
    <t>How Many Countries Can We Fit Into Africa? - Maps.com Educational Publishing: How Many Countries Can We Fit Into Africa? - Maps.com Educational Publishing
How Many Countries Can We Fit Into Africa? In Global Perspectives by NMMarch 25, 2013 1 Comment
As it turns out, we can fit close to 30 countries quite snugly into the area of Africa (working with the largest countries first). Can you guess which ones they are? How would you go about figuring it out? Kai Krause is the mind behind The True Size of Africa Infographic. After calculating each country’s area, he meticulously lay them out in descending order, finally coming to the clever puzzle you see above. Why did he do it? He says to “combat rampant ‘immappancy’. It should be observed that Eastern Europe is depicted above as a grouped area, so the final number of projected countries the artist was able to fit into the area of Africa is mostly for visualization purposes over actual and precise data.</t>
  </si>
  <si>
    <t>Morocco is located in Africa, Cameroon's most important resource is oil, and approximately 30 countries could fit inside the area of Africa.</t>
  </si>
  <si>
    <r>
      <rPr>
        <rFont val="Calibri"/>
        <color theme="1"/>
        <sz val="11.0"/>
      </rPr>
      <t xml:space="preserve">Africa is often seen as underdeveloped or poor despite its rich resources due to factors like resource distribution, historical events, and economic changes in specific countries. Some of the contributing factors include resource mismanagement, political instability, and historical exploitation. </t>
    </r>
    <r>
      <rPr>
        <rFont val="Calibri"/>
        <b/>
        <color theme="1"/>
        <sz val="11.0"/>
      </rPr>
      <t>Morocco is located in Africa, Cameroon's most important resource is oil, and approximately 30 countries could fit inside the area of Africa.</t>
    </r>
  </si>
  <si>
    <t>Africa is often seen as underdeveloped or poor despite its rich resources due to factors like resource distribution, historical events, and economic changes in specific countries.</t>
  </si>
  <si>
    <r>
      <rPr>
        <rFont val="Calibri"/>
        <color theme="1"/>
        <sz val="11.0"/>
      </rPr>
      <t xml:space="preserve"> </t>
    </r>
    <r>
      <rPr>
        <rFont val="Calibri"/>
        <b/>
        <color theme="1"/>
        <sz val="11.0"/>
      </rPr>
      <t>Africa is often seen as underdeveloped or poor despite its rich resources due to factors like resource distribution, historical events, and economic changes in specific countries.</t>
    </r>
    <r>
      <rPr>
        <rFont val="Calibri"/>
        <color theme="1"/>
        <sz val="11.0"/>
      </rPr>
      <t xml:space="preserve"> Some of the contributing factors include resource mismanagement, political instability, and historical exploitation. Morocco is located in Africa, Cameroon's most important resource is oil, and approximately 30 countries could fit inside the area of Africa.</t>
    </r>
  </si>
  <si>
    <t>msmarco_v2.1_doc_15_1787373608#0_3572751789</t>
  </si>
  <si>
    <t>Legacies of colonialism in Africa | International Socialist Review: In fact, shocking levels of inequality, oppression, and poverty are no less prevalent today than they have been since the end of colonialism. Patrick Bond, for one, has argued that Africans are poorer today than they were at independence. 11 Today, however, even sharper unevenness exists not only between Africa and the West, but also within African nations themselves. While the dramatic narrative of “Africa rising” in the first decades of the new millennium champions the “boom” in investment and growth, poverty and underdevelopment remain dire. Crippling poverty has meant, for example, a health care crisis that has reached epidemic proportions on a continent where, according to the World Health Organization, the average life expectancy at birth is only fifty-eight years; ten times as many people on the continent will die of HIV/AIDS than in Europe; and Africa has one-tenth the rate of physicians per population as compared to Europe and the United States. 12 One billion people worldwide have no access to any form of sanitation facilities; 13 695 million of those without access live in sub-Saharan Africa. 14
Postcolonial economic development on the continent has also resulted in combined and uneven development that has concentrated industrial growth in key centers such as Nigeria and South Africa and left other regions far behind.</t>
  </si>
  <si>
    <t>In recent decades, major economic changes have occurred in specific African countries, including the decoupling of employment from production and the shift in focus from domestic to the world economy.</t>
  </si>
  <si>
    <r>
      <rPr>
        <rFont val="Calibri"/>
        <color theme="1"/>
        <sz val="11.0"/>
      </rPr>
      <t xml:space="preserve">Despite being rich in natural resources, Africa is often perceived as underdeveloped or poor due to a combination of factors such as poverty, illiteracy, very large extended families, corruption and lack of accountability. The uneven distribution of resources across African countries has led to the resource curse phenomenon, where wealth generated by these resources does not translate into economic growth or improved living standards for the people. Historical events like European colonialism have also had a profound impact on Africa's development, shaping its current economic status. </t>
    </r>
    <r>
      <rPr>
        <rFont val="Calibri"/>
        <b/>
        <color theme="1"/>
        <sz val="11.0"/>
      </rPr>
      <t>In recent decades, major economic changes have occurred in specific African countries, including the decoupling of employment from production and the shift in focus from domestic to the world economy.</t>
    </r>
    <r>
      <rPr>
        <rFont val="Calibri"/>
        <color theme="1"/>
        <sz val="11.0"/>
      </rPr>
      <t xml:space="preserve"> Morocco is located in North Africa, bordering countries such as Algeria, Spain, Gibraltar, and Mauritania. Cameroon's most important natural resource is forestry and oil extraction. Lastly, based on its land area, multiple continents could fit inside Africa.</t>
    </r>
  </si>
  <si>
    <t>Inequalities in resource distribution create regional imbalances, concentrating wealth and growth in few centers while fostering poverty, corruption, and poor governance elsewhere despite Africa's rich resources.</t>
  </si>
  <si>
    <r>
      <rPr>
        <rFont val="Calibri"/>
        <color theme="1"/>
        <sz val="11.0"/>
      </rPr>
      <t xml:space="preserve"> </t>
    </r>
    <r>
      <rPr>
        <rFont val="Calibri"/>
        <b/>
        <color theme="1"/>
        <sz val="11.0"/>
      </rPr>
      <t>Inequalities in resource distribution create regional imbalances, concentrating wealth and growth in few centers while fostering poverty, corruption, and poor governance elsewhere despite Africa's rich resources.</t>
    </r>
    <r>
      <rPr>
        <rFont val="Calibri"/>
        <color theme="1"/>
        <sz val="11.0"/>
      </rPr>
      <t xml:space="preserve"> Historical colonization divided Africa without regard to ethnic groups, exploited resources for European benefit, and imposed economic systems that hindered technological and industrial progress, causing persistent underdevelopment. Post-independence economic instability, marked by weak economies, reliance on raw material exports, high debt, and corrupt leadership, has perpetuated underdevelopment despite Africa's abundant resources. The resource curse shows that dependence on non-renewable resources often leads to stagnant growth, corruption, and conflict, as seen in Angola and Nigeria, where resource wealth failed to spur broad development. Morocco's strategic location attracted European powers, helping it become Africa's fifth-largest economy and a key player in resource distribution, including control over phosphate-rich Western Sahara. Cameroon's economy benefits from petroleum, agriculture, and minerals, making it relatively stable politically and economically despite challenges like rural poverty and environmental degradation. Africa is the second largest continent, large enough to fit more than six continents inside it, highlighting its vast geographic and resource potential. Foreign influence through colonialism and multinational corporations has caused economic instability by enforcing unfair trade, controlling resources, and suppressing local industry, contributing to underdevelopment perceptions. Infrastructure challenges include underinvestment, colonial legacies favoring resource export, lack of manufacturing facilities, energy dependence, and strained urban systems, all hindering development despite rich resources. Conflict and governance issues, rooted in colonial borders and tribal tensions, cause political instability and disrupt economies, as seen in countries like Somalia and Congo, impeding development despite resource wealth.</t>
    </r>
  </si>
  <si>
    <t>msmarco_v2.1_doc_22_1228133513#9_2723473833</t>
  </si>
  <si>
    <t>(DOC) The Impact of European Colonialism on Indigenous People in Africa | Liza Guzhavina - Academia.edu: The colonial rule  had an unfortunate and fatal impact on the economics of Africa. Nobody from the  indigenous populations enjoyed the benefits of the natural resources. Whatever    3 fthey mined or produced was immediately exported outside of the continent to the  European colonial states. Native black population remained in poverty, sweating  blood at the colonial ventures. There was no scope for innovations and  improvements, since all the work was done manually by the natives. Because of  that, African states cannot modernize and industrialize even nowadays, since they  are fully dependent on European and American technologies, machinery and  investments. Even after gaining independence, African states continue to remain  the poorest in the world, having the lowest GDP (economywatch). Most of the  African continent is still underdeveloped, recovering after the colonization. Consequently, lack of modernization, massive poverty and people’s disparity  from the colonial rule escalated into civil wars that literally flooded the continent. The political balance was in the torment, when the traditional boundaries of the  African kingdoms were eliminated, and instead of it, new borders were put on the  map.</t>
  </si>
  <si>
    <t>Poverty and human development challenges persist, with low physician availability and inadequate sanitation.</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</si>
  <si>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t>
    </r>
    <r>
      <rPr>
        <rFont val="Calibri"/>
        <b/>
        <color theme="1"/>
        <sz val="11.0"/>
      </rPr>
      <t>Poverty and human development challenges persist, with low physician availability and inadequate sanitation.</t>
    </r>
    <r>
      <rPr>
        <rFont val="Calibri"/>
        <color theme="1"/>
        <sz val="11.0"/>
      </rPr>
      <t xml:space="preserve">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</si>
  <si>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Historical colonization exploited Africa’s resources and labor for European benefit, hindering local industrialization and equitable development, resulting in persistent poverty despite the continent’s rich natural wealth.</t>
  </si>
  <si>
    <r>
      <rPr>
        <rFont val="Calibri"/>
        <color theme="1"/>
        <sz val="11.0"/>
      </rPr>
      <t xml:space="preserve">Africa, despite its abundant natural resources, is often seen as underdeveloped or poor due to several interrelated factors. Inequalities in resource distribution within African countries concentrate wealth among elites and foreign corporations, fueling corruption and poverty, which undermines development. </t>
    </r>
    <r>
      <rPr>
        <rFont val="Calibri"/>
        <b/>
        <color theme="1"/>
        <sz val="11.0"/>
      </rPr>
      <t>Historical colonization exploited Africa’s resources and labor for European benefit, hindering local industrialization and equitable development, resulting in persistent poverty despite the continent’s rich natural wealth.</t>
    </r>
    <r>
      <rPr>
        <rFont val="Calibri"/>
        <color theme="1"/>
        <sz val="11.0"/>
      </rPr>
      <t xml:space="preserve"> Post-independence economic instability, driven by colonial exploitation, corrupt governance, dependency on primary exports, and debt, has further perpetuated poverty and underdevelopment. The resource curse also explains Africa’s challenges through overreliance on resource sectors, corruption, poor governance, and neglect of economic diversification, causing vulnerability to commodity price shocks and persistent poverty in countries like Nigeria and Angola. Foreign influence through exploitation, unfair trade, resource extraction, labor theft, and imposed dependency has stunted African economic development. Additionally, conflict, colonial legacy, corruption, and weak governance have caused political instability and economic challenges in countries such as Nigeria, Sudan, and the Democratic Republic of Congo. Infrastructure challenges, including frequent power outages, underfunded urban services, poor transport links, corruption, and political instability, further hinder development despite abundant resources. Regarding specific facts, Morocco is strategically located at Africa’s northwest gateway, fostering economic growth through trade, resource access, and geopolitical alliances, enhancing its role in African resource distribution and historical regional influence. Cameroon's key natural resources include timber, minerals, and biodiversity-rich forests, which drive economic development but face challenges from environmental degradation, limited technology, and regional instability common across Africa. Africa is the second largest continent, covering about 30.37 million km², and can fit the combined landmasses of Europe, India, Japan, and the United States inside it.</t>
    </r>
  </si>
  <si>
    <t>msmarco_v2.1_doc_32_124139527#6_286387960</t>
  </si>
  <si>
    <t>Colonial economies were structured to export raw materials for the benefit of the colonizers, leaving African nations dependent on exporting a few commodities and reliant on foreign technology and investment, which hindered industrialization and modernization.</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</si>
  <si>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 Colonial powers drew arbitrary borders, merging or dividing ethnic groups, which fostered internal conflict and instability that persist today. </t>
    </r>
    <r>
      <rPr>
        <rFont val="Calibri"/>
        <b/>
        <color theme="1"/>
        <sz val="11.0"/>
      </rPr>
      <t>Colonial economies were structured to export raw materials for the benefit of the colonizers, leaving African nations dependent on exporting a few commodities and reliant on foreign technology and investment, which hindered industrialization and modernization.</t>
    </r>
    <r>
      <rPr>
        <rFont val="Calibri"/>
        <color theme="1"/>
        <sz val="11.0"/>
      </rPr>
      <t xml:space="preserve"> Post-independence, many African countries have struggled with corruption, weak institutions, and governance issues, further impeding development and equitable resource distribution. 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 Additionally, foreign exploitation continues through multinational corporations and illicit financial flows, with the value of resources extracted from Africa far exceeding the aid received, perpetuating poverty and underdevelopment. Basic facts: Morocco is located in North Africa, bordering both the Atlantic Ocean and the Mediterranean Sea. Cameroon’s most important resource is petroleum, which, along with other minerals, plays a central role in its economy. Africa is so vast that it can fit the landmasses of the United States, China, India, and much of Europe within its borders, making it the world’s second-largest continent by both area and population. In summary, Africa’s underdevelopment is rooted in historical exploitation, artificial borders, ongoing governance challenges, and the paradox of resource wealth fueling conflict and corruption rather than widespread prosperity.</t>
    </r>
  </si>
  <si>
    <t>Historical colonization exploited Africa’s resources and labor for European benefit, hindering local industrialization and wealth distribution, which entrenched poverty and underdevelopment despite the continent’s abundant natural wealth.</t>
  </si>
  <si>
    <r>
      <rPr>
        <rFont val="Calibri"/>
        <color theme="1"/>
        <sz val="11.0"/>
      </rPr>
      <t xml:space="preserve"> </t>
    </r>
    <r>
      <rPr>
        <rFont val="Calibri"/>
        <b/>
        <color theme="1"/>
        <sz val="11.0"/>
      </rPr>
      <t>Historical colonization exploited Africa’s resources and labor for European benefit, hindering local industrialization and wealth distribution, which entrenched poverty and underdevelopment despite the continent’s abundant natural wealth.</t>
    </r>
    <r>
      <rPr>
        <rFont val="Calibri"/>
        <color theme="1"/>
        <sz val="11.0"/>
      </rPr>
      <t xml:space="preserve"> This ongoing foreign exploitation through unfair trade, resource extraction, and labor theft has further stunted African economic growth, perpetuating poverty despite its abundant natural resources. Following independence, economic instability fueled by colonial legacies, corrupt leadership, export dependence, and debt has continued to perpetuate poverty and underdevelopment despite abundant resources. Moreover, conflict, corruption, and weak governance rooted in colonial legacy have fueled political instability and economic challenges in countries like Nigeria, Sudan, and the Democratic Republic of Congo. These inequalities concentrate wealth among elites and foreign corporations, fueling corruption and poverty that further undermine development despite Africa’s abundant natural resources. This dynamic reflects the resource curse, where wealth fosters corruption, weak governance, commodity dependence, and neglect of diverse sectors, causing stagnation despite abundant natural resources. Additionally, frequent power outages, underfunded urban services, poor transport, corruption, and political instability further hinder development despite Africa’s abundant natural resources. In Cameroon, key resources like timber, minerals, and biodiverse forests drive the economy but face exploitation, environmental harm, and limited local benefits amid Africa’s broader resource challenges. In contrast, Morocco’s strategic northwest location and strong ties with Europe, the Maghreb, and Gulf countries foster trade, resource access, and regional influence. Spanning about 30.37 million km², Africa is the second largest continent, large enough to contain Europe, India, Japan, and the United States combined.</t>
    </r>
  </si>
  <si>
    <t>The underdevelopment of Africa by Europe | Revealing Histories: It started with the arrival of the missionaries, and continued with the arrival of European merchants and mercenaries, and most lately, with the western multinational corporations. Economic instability
When economists look at African countries they generally find their economies are weak. There are regularly many economic signs of this, including: a weak Gross Domestic Product (GDP, which measures the value of local production and its growth); the exports of primary products and agricultural products getting smaller; a low level of using modern industrial machines; a terrible national debt to richer countries and the gap between rich and poor getting bigger and bigger. On top of this, many multinational corporations do not even sell African products using prices established by the laws of supply and demand in a free market. Increased costs of production are not passed onto the consumers who buy the produce, instead they are sold from the source in Africa at a lower rate which means less income for African workers and business. The global market also sets a price on most of Africa’s exports and so the higher production cost cannot be recouped.</t>
  </si>
  <si>
    <t>Historical colonization has severely impacted African economic development and resource distribution, perpetuating underdevelopment by exploiting natural resources, suppressing innovation, and creating dependency on European technologies and investments.</t>
  </si>
  <si>
    <r>
      <rPr>
        <rFont val="Calibri"/>
        <color theme="1"/>
        <sz val="11.0"/>
      </rPr>
      <t xml:space="preserve">Africa, despite its rich natural resources, is often seen as underdeveloped or poor. This perception is largely due to inequalities in resource distribution within African countries, allowing foreign corporations and privileged groups to reap most of the benefits, leaving local communities with limited access to resources and economic opportunities. </t>
    </r>
    <r>
      <rPr>
        <rFont val="Calibri"/>
        <b/>
        <color theme="1"/>
        <sz val="11.0"/>
      </rPr>
      <t>Historical colonization has severely impacted African economic development and resource distribution, perpetuating underdevelopment by exploiting natural resources, suppressing innovation, and creating dependency on European technologies and investments.</t>
    </r>
    <r>
      <rPr>
        <rFont val="Calibri"/>
        <color theme="1"/>
        <sz val="11.0"/>
      </rPr>
      <t xml:space="preserve"> Post-independence economic instability in Africa has also contributed to underdevelopment due to the exploitation of resources by colonizers, perpetuating a negative balance of payments and dependence on foreign technologies and investments. The resource curse phenomenon explains Africa's underdevelopment despite its rich natural resources due to factors like corruption, poor governance, and over-reliance on a single industry, hindering economic diversification and growth. This phenomenon is further exacerbated by foreign influence, which has historically exploited Africa's resources, hindered economic development, and perpetuated underdevelopment through colonialism, imperialism, and unfair trading agreements. In some African countries, the exploitation of natural resources is hindered by corruption, insufficient infrastructure, and environmental degradation. For example, Cameroon's key natural resources include timber, minerals, and wildlife, but their exploitation is hindered by corruption, insufficient infrastructure, and environmental degradation, impacting the country's economic development. Morocco's strategic location near the Mediterranean and Atlantic Ocean influences its economic development and role within Africa's resource distribution, making it a major player in African economic affairs and a stable, democratizing nation. However, even in countries like Morocco, African countries face infrastructure development challenges, including unreliable power supplies, poor transportation links, and over-capacity urban infrastructure, hindering economic growth and development despite the continent's rich resources. Africa's landmass is approximately 30,370,000 square kilometers, which is roughly 20% larger than Europe's 25,117,200 square kilometers, making it the second-largest continent. Conflict and governance issues, including colonialism, slavery, and imperialism, have significantly contributed to Africa's underdevelopment by disrupting local economies, stealing labor forces, and hindering social and political formations.</t>
    </r>
  </si>
  <si>
    <t>Post-independence economic instability, marked by weak economies, reliance on raw material exports, high debt, and corrupt leadership, has perpetuated underdevelopment despite Africa's abundant resources.</t>
  </si>
  <si>
    <r>
      <rPr>
        <rFont val="Calibri"/>
        <color theme="1"/>
        <sz val="11.0"/>
      </rPr>
      <t xml:space="preserve">Inequalities in resource distribution create regional imbalances, concentrating wealth and growth in few centers while fostering poverty, corruption, and poor governance elsewhere despite Africa's rich resources. Historical colonization divided Africa without regard to ethnic groups, exploited resources for European benefit, and imposed economic systems that hindered technological and industrial progress, causing persistent underdevelopment. </t>
    </r>
    <r>
      <rPr>
        <rFont val="Calibri"/>
        <b/>
        <color theme="1"/>
        <sz val="11.0"/>
      </rPr>
      <t>Post-independence economic instability, marked by weak economies, reliance on raw material exports, high debt, and corrupt leadership, has perpetuated underdevelopment despite Africa's abundant resources.</t>
    </r>
    <r>
      <rPr>
        <rFont val="Calibri"/>
        <color theme="1"/>
        <sz val="11.0"/>
      </rPr>
      <t xml:space="preserve"> The resource curse shows that dependence on non-renewable resources often leads to stagnant growth, corruption, and conflict, as seen in Angola and Nigeria, where resource wealth failed to spur broad development. Morocco's strategic location attracted European powers, helping it become Africa's fifth-largest economy and a key player in resource distribution, including control over phosphate-rich Western Sahara. Cameroon's economy benefits from petroleum, agriculture, and minerals, making it relatively stable politically and economically despite challenges like rural poverty and environmental degradation. Africa is the second largest continent, large enough to fit more than six continents inside it, highlighting its vast geographic and resource potential. Foreign influence through colonialism and multinational corporations has caused economic instability by enforcing unfair trade, controlling resources, and suppressing local industry, contributing to underdevelopment perceptions. Infrastructure challenges include underinvestment, colonial legacies favoring resource export, lack of manufacturing facilities, energy dependence, and strained urban systems, all hindering development despite rich resources. Conflict and governance issues, rooted in colonial borders and tribal tensions, cause political instability and disrupt economies, as seen in countries like Somalia and Congo, impeding development despite resource wealth.</t>
    </r>
  </si>
  <si>
    <t>msmarco_v2.1_doc_02_1282299678#11_2164353997</t>
  </si>
  <si>
    <t>Neocolonialism - Bibliography - African, Countries, Africa, and Independence   - JRank Articles: It soon became clear, however, that this was not happening. Postcolonial theorists now sought answers for the  continued underdevelopment of African countries and found a second influence in dependency theory. Dependency theory first gained prominence as a way to explain the underdevelopment of Latin American economies in the 1960s. It proclaims that underdevelopment persisted because highly developed countries dominated underdeveloped economies by paying low prices for agricultural products and flooding those economies with cheap manufactured goods. This resulted in a perpetually negative balance of payments that prevented underdeveloped countries from ever becoming competitive in the global marketplace. Economic theorists of postcolonial Africa, such as Walter Rodney and Samir Amin, combined the Marxist-Leninist concept of colonialism as a stage of capitalism with the concept of underdevelopment to create the concept of neocolonialism, which Kwame Nkrumah called "the last stage of imperialism." According to Rodney and Amin, European countries, and increasingly the United States, dominated the economies of African countries through neocolonialism in several ways. After independence, the main revenue base for African countries continued to be the export of raw materials; this resulted in the underdevelopment of African economies, while Western industries thrived. A good example of this process is the West African cocoa industry in the 1960s:</t>
  </si>
  <si>
    <t>Foreign influence through colonialism and multinational corporations has caused economic instability by enforcing unfair trade, controlling resources, and suppressing local industry, contributing to underdevelopment perceptions.</t>
  </si>
  <si>
    <r>
      <rPr>
        <rFont val="Calibri"/>
        <color theme="1"/>
        <sz val="11.0"/>
      </rPr>
      <t xml:space="preserve">Inequalities in resource distribution create regional imbalances, concentrating wealth and growth in few centers while fostering poverty, corruption, and poor governance elsewhere despite Africa's rich resources. Historical colonization divided Africa without regard to ethnic groups, exploited resources for European benefit, and imposed economic systems that hindered technological and industrial progress, causing persistent underdevelopment. Post-independence economic instability, marked by weak economies, reliance on raw material exports, high debt, and corrupt leadership, has perpetuated underdevelopment despite Africa's abundant resources. The resource curse shows that dependence on non-renewable resources often leads to stagnant growth, corruption, and conflict, as seen in Angola and Nigeria, where resource wealth failed to spur broad development. Morocco's strategic location attracted European powers, helping it become Africa's fifth-largest economy and a key player in resource distribution, including control over phosphate-rich Western Sahara. Cameroon's economy benefits from petroleum, agriculture, and minerals, making it relatively stable politically and economically despite challenges like rural poverty and environmental degradation. Africa is the second largest continent, large enough to fit more than six continents inside it, highlighting its vast geographic and resource potential. </t>
    </r>
    <r>
      <rPr>
        <rFont val="Calibri"/>
        <b/>
        <color theme="1"/>
        <sz val="11.0"/>
      </rPr>
      <t>Foreign influence through colonialism and multinational corporations has caused economic instability by enforcing unfair trade, controlling resources, and suppressing local industry, contributing to underdevelopment perceptions.</t>
    </r>
    <r>
      <rPr>
        <rFont val="Calibri"/>
        <color theme="1"/>
        <sz val="11.0"/>
      </rPr>
      <t xml:space="preserve"> Infrastructure challenges include underinvestment, colonial legacies favoring resource export, lack of manufacturing facilities, energy dependence, and strained urban systems, all hindering development despite rich resources. Conflict and governance issues, rooted in colonial borders and tribal tensions, cause political instability and disrupt economies, as seen in countries like Somalia and Congo, impeding development despite resource wealth.</t>
    </r>
  </si>
  <si>
    <t>Post-independence economic instability, driven by colonial exploitation, corrupt governance, dependency on primary exports, and debt, has further perpetuated poverty and underdevelopment.</t>
  </si>
  <si>
    <r>
      <rPr>
        <rFont val="Calibri"/>
        <color theme="1"/>
        <sz val="11.0"/>
      </rPr>
      <t xml:space="preserve">Africa, despite its abundant natural resources, is often seen as underdeveloped or poor due to several interrelated factors. Inequalities in resource distribution within African countries concentrate wealth among elites and foreign corporations, fueling corruption and poverty, which undermines development. Historical colonization exploited Africa’s resources and labor for European benefit, hindering local industrialization and equitable development, resulting in persistent poverty despite the continent’s rich natural wealth. </t>
    </r>
    <r>
      <rPr>
        <rFont val="Calibri"/>
        <b/>
        <color theme="1"/>
        <sz val="11.0"/>
      </rPr>
      <t>Post-independence economic instability, driven by colonial exploitation, corrupt governance, dependency on primary exports, and debt, has further perpetuated poverty and underdevelopment.</t>
    </r>
    <r>
      <rPr>
        <rFont val="Calibri"/>
        <color theme="1"/>
        <sz val="11.0"/>
      </rPr>
      <t xml:space="preserve"> The resource curse also explains Africa’s challenges through overreliance on resource sectors, corruption, poor governance, and neglect of economic diversification, causing vulnerability to commodity price shocks and persistent poverty in countries like Nigeria and Angola. Foreign influence through exploitation, unfair trade, resource extraction, labor theft, and imposed dependency has stunted African economic development. Additionally, conflict, colonial legacy, corruption, and weak governance have caused political instability and economic challenges in countries such as Nigeria, Sudan, and the Democratic Republic of Congo. Infrastructure challenges, including frequent power outages, underfunded urban services, poor transport links, corruption, and political instability, further hinder development despite abundant resources. Regarding specific facts, Morocco is strategically located at Africa’s northwest gateway, fostering economic growth through trade, resource access, and geopolitical alliances, enhancing its role in African resource distribution and historical regional influence. Cameroon's key natural resources include timber, minerals, and biodiversity-rich forests, which drive economic development but face challenges from environmental degradation, limited technology, and regional instability common across Africa. Africa is the second largest continent, covering about 30.37 million km², and can fit the combined landmasses of Europe, India, Japan, and the United States inside it.</t>
    </r>
  </si>
  <si>
    <t>msmarco_v2.1_doc_27_1214217460#3_2444594064</t>
  </si>
  <si>
    <t>Following independence, economic instability fueled by colonial legacies, corrupt leadership, export dependence, and debt has continued to perpetuate poverty and underdevelopment despite abundant resources.</t>
  </si>
  <si>
    <r>
      <rPr>
        <rFont val="Calibri"/>
        <color theme="1"/>
        <sz val="11.0"/>
      </rPr>
      <t xml:space="preserve">Historical colonization exploited Africa’s resources and labor for European benefit, hindering local industrialization and wealth distribution, which entrenched poverty and underdevelopment despite the continent’s abundant natural wealth. This ongoing foreign exploitation through unfair trade, resource extraction, and labor theft has further stunted African economic growth, perpetuating poverty despite its abundant natural resources. </t>
    </r>
    <r>
      <rPr>
        <rFont val="Calibri"/>
        <b/>
        <color theme="1"/>
        <sz val="11.0"/>
      </rPr>
      <t>Following independence, economic instability fueled by colonial legacies, corrupt leadership, export dependence, and debt has continued to perpetuate poverty and underdevelopment despite abundant resources.</t>
    </r>
    <r>
      <rPr>
        <rFont val="Calibri"/>
        <color theme="1"/>
        <sz val="11.0"/>
      </rPr>
      <t xml:space="preserve"> Moreover, conflict, corruption, and weak governance rooted in colonial legacy have fueled political instability and economic challenges in countries like Nigeria, Sudan, and the Democratic Republic of Congo. These inequalities concentrate wealth among elites and foreign corporations, fueling corruption and poverty that further undermine development despite Africa’s abundant natural resources. This dynamic reflects the resource curse, where wealth fosters corruption, weak governance, commodity dependence, and neglect of diverse sectors, causing stagnation despite abundant natural resources. Additionally, frequent power outages, underfunded urban services, poor transport, corruption, and political instability further hinder development despite Africa’s abundant natural resources. In Cameroon, key resources like timber, minerals, and biodiverse forests drive the economy but face exploitation, environmental harm, and limited local benefits amid Africa’s broader resource challenges. In contrast, Morocco’s strategic northwest location and strong ties with Europe, the Maghreb, and Gulf countries foster trade, resource access, and regional influence. Spanning about 30.37 million km², Africa is the second largest continent, large enough to contain Europe, India, Japan, and the United States combined.</t>
    </r>
  </si>
  <si>
    <t>Resource Curse Definition: By failing to make adequate investments in other sectors, countries can become vulnerable to declines in commodity prices, leading to long-run economic underperformance. Key Takeaways
The resource curse refers to countries that underperform economically, despite benefitting from valuable natural resources. It mainly occurs when a country focuses all of its production means on a resource-dependent sector. This can lead to becoming very dependent on the price of a particular commodity, making it difficult to continue developing the economy. Angola and Saudi Arabia both suffer from the resource curse, although Saudi Arabia has had success diversifying in recent years. How the Resource Curse Works
The resource curse, or resource trap, is a paradoxical situation in which countries with an abundance of non-renewable natural resources experience stagnant economic growth or even economic contraction. The resource curse mainly occurs when a country begins to focus all of its production means on a single industry, such as mining or oil production, and neglects investment in other major sectors. At times, the resource curse can also result from government corruption. If a large share of national wealth is concentrated in just a few industries, the government might abuse its regulatory powers, such as by awarding valuable contracts based on bribes. If too much labor and capital flows into just a small handful of sectors, it may weaken the rest of the economy and harm the country overall.</t>
  </si>
  <si>
    <t>Post-independence economic instability in Africa has also contributed to underdevelopment due to the exploitation of resources by colonizers, perpetuating a negative balance of payments and dependence on foreign technologies and investments.</t>
  </si>
  <si>
    <r>
      <rPr>
        <rFont val="Calibri"/>
        <color theme="1"/>
        <sz val="11.0"/>
      </rPr>
      <t xml:space="preserve">Africa, despite its rich natural resources, is often seen as underdeveloped or poor. This perception is largely due to inequalities in resource distribution within African countries, allowing foreign corporations and privileged groups to reap most of the benefits, leaving local communities with limited access to resources and economic opportunities. Historical colonization has severely impacted African economic development and resource distribution, perpetuating underdevelopment by exploiting natural resources, suppressing innovation, and creating dependency on European technologies and investments. </t>
    </r>
    <r>
      <rPr>
        <rFont val="Calibri"/>
        <b/>
        <color theme="1"/>
        <sz val="11.0"/>
      </rPr>
      <t>Post-independence economic instability in Africa has also contributed to underdevelopment due to the exploitation of resources by colonizers, perpetuating a negative balance of payments and dependence on foreign technologies and investments.</t>
    </r>
    <r>
      <rPr>
        <rFont val="Calibri"/>
        <color theme="1"/>
        <sz val="11.0"/>
      </rPr>
      <t xml:space="preserve"> The resource curse phenomenon explains Africa's underdevelopment despite its rich natural resources due to factors like corruption, poor governance, and over-reliance on a single industry, hindering economic diversification and growth. This phenomenon is further exacerbated by foreign influence, which has historically exploited Africa's resources, hindered economic development, and perpetuated underdevelopment through colonialism, imperialism, and unfair trading agreements. In some African countries, the exploitation of natural resources is hindered by corruption, insufficient infrastructure, and environmental degradation. For example, Cameroon's key natural resources include timber, minerals, and wildlife, but their exploitation is hindered by corruption, insufficient infrastructure, and environmental degradation, impacting the country's economic development. Morocco's strategic location near the Mediterranean and Atlantic Ocean influences its economic development and role within Africa's resource distribution, making it a major player in African economic affairs and a stable, democratizing nation. However, even in countries like Morocco, African countries face infrastructure development challenges, including unreliable power supplies, poor transportation links, and over-capacity urban infrastructure, hindering economic growth and development despite the continent's rich resources. Africa's landmass is approximately 30,370,000 square kilometers, which is roughly 20% larger than Europe's 25,117,200 square kilometers, making it the second-largest continent. Conflict and governance issues, including colonialism, slavery, and imperialism, have significantly contributed to Africa's underdevelopment by disrupting local economies, stealing labor forces, and hindering social and political formations.</t>
    </r>
  </si>
  <si>
    <t>Resource Curse Definition: How the Resource Curse Works
The resource curse, or resource trap, is a paradoxical situation in which countries with an abundance of non-renewable natural resources experience stagnant economic growth or even economic contraction. The resource curse mainly occurs when a country begins to focus all of its production means on a single industry, such as mining or oil production, and neglects investment in other major sectors. At times, the resource curse can also result from government corruption. If a large share of national wealth is concentrated in just a few industries, the government might abuse its regulatory powers, such as by awarding valuable contracts based on bribes. If too much labor and capital flows into just a small handful of sectors, it may weaken the rest of the economy and harm the country overall. Countries with more diversified economies tend to weather global economic cycles better than countries with concentrated economies. This type of problem is often observed in developing economies that have recently discovered large natural resource deposits. Once a natural resource is discovered, available investment capital tends to gravitate to this industry. The new industry becomes a source of economic growth and relative economic prosperity, offering attractive wages, and encouraging citizens to invest their savings in the new industry. In the long run, this dynamic can lead to countries becoming very dependent on the price of that particular commodity, subsequently making it difficult to continue developing the economy.</t>
  </si>
  <si>
    <t>The resource curse shows that dependence on non-renewable resources often leads to stagnant growth, corruption, and conflict, as seen in Angola and Nigeria, where resource wealth failed to spur broad development.</t>
  </si>
  <si>
    <r>
      <rPr>
        <rFont val="Calibri"/>
        <color theme="1"/>
        <sz val="11.0"/>
      </rPr>
      <t xml:space="preserve">Inequalities in resource distribution create regional imbalances, concentrating wealth and growth in few centers while fostering poverty, corruption, and poor governance elsewhere despite Africa's rich resources. Historical colonization divided Africa without regard to ethnic groups, exploited resources for European benefit, and imposed economic systems that hindered technological and industrial progress, causing persistent underdevelopment. Post-independence economic instability, marked by weak economies, reliance on raw material exports, high debt, and corrupt leadership, has perpetuated underdevelopment despite Africa's abundant resources. </t>
    </r>
    <r>
      <rPr>
        <rFont val="Calibri"/>
        <b/>
        <color theme="1"/>
        <sz val="11.0"/>
      </rPr>
      <t>The resource curse shows that dependence on non-renewable resources often leads to stagnant growth, corruption, and conflict, as seen in Angola and Nigeria, where resource wealth failed to spur broad development.</t>
    </r>
    <r>
      <rPr>
        <rFont val="Calibri"/>
        <color theme="1"/>
        <sz val="11.0"/>
      </rPr>
      <t xml:space="preserve"> Morocco's strategic location attracted European powers, helping it become Africa's fifth-largest economy and a key player in resource distribution, including control over phosphate-rich Western Sahara. Cameroon's economy benefits from petroleum, agriculture, and minerals, making it relatively stable politically and economically despite challenges like rural poverty and environmental degradation. Africa is the second largest continent, large enough to fit more than six continents inside it, highlighting its vast geographic and resource potential. Foreign influence through colonialism and multinational corporations has caused economic instability by enforcing unfair trade, controlling resources, and suppressing local industry, contributing to underdevelopment perceptions. Infrastructure challenges include underinvestment, colonial legacies favoring resource export, lack of manufacturing facilities, energy dependence, and strained urban systems, all hindering development despite rich resources. Conflict and governance issues, rooted in colonial borders and tribal tensions, cause political instability and disrupt economies, as seen in countries like Somalia and Congo, impeding development despite resource wealth.</t>
    </r>
  </si>
  <si>
    <t>msmarco_v2.1_doc_07_410177819#1_707042652</t>
  </si>
  <si>
    <t>The resource curse also explains Africa’s challenges through overreliance on resource sectors, corruption, poor governance, and neglect of economic diversification, causing vulnerability to commodity price shocks and persistent poverty in countries like Nigeria and Angola.</t>
  </si>
  <si>
    <r>
      <rPr>
        <rFont val="Calibri"/>
        <color theme="1"/>
        <sz val="11.0"/>
      </rPr>
      <t xml:space="preserve">Africa, despite its abundant natural resources, is often seen as underdeveloped or poor due to several interrelated factors. Inequalities in resource distribution within African countries concentrate wealth among elites and foreign corporations, fueling corruption and poverty, which undermines development. Historical colonization exploited Africa’s resources and labor for European benefit, hindering local industrialization and equitable development, resulting in persistent poverty despite the continent’s rich natural wealth. Post-independence economic instability, driven by colonial exploitation, corrupt governance, dependency on primary exports, and debt, has further perpetuated poverty and underdevelopment. </t>
    </r>
    <r>
      <rPr>
        <rFont val="Calibri"/>
        <b/>
        <color theme="1"/>
        <sz val="11.0"/>
      </rPr>
      <t>The resource curse also explains Africa’s challenges through overreliance on resource sectors, corruption, poor governance, and neglect of economic diversification, causing vulnerability to commodity price shocks and persistent poverty in countries like Nigeria and Angola.</t>
    </r>
    <r>
      <rPr>
        <rFont val="Calibri"/>
        <color theme="1"/>
        <sz val="11.0"/>
      </rPr>
      <t xml:space="preserve"> Foreign influence through exploitation, unfair trade, resource extraction, labor theft, and imposed dependency has stunted African economic development. Additionally, conflict, colonial legacy, corruption, and weak governance have caused political instability and economic challenges in countries such as Nigeria, Sudan, and the Democratic Republic of Congo. Infrastructure challenges, including frequent power outages, underfunded urban services, poor transport links, corruption, and political instability, further hinder development despite abundant resources. Regarding specific facts, Morocco is strategically located at Africa’s northwest gateway, fostering economic growth through trade, resource access, and geopolitical alliances, enhancing its role in African resource distribution and historical regional influence. Cameroon's key natural resources include timber, minerals, and biodiversity-rich forests, which drive economic development but face challenges from environmental degradation, limited technology, and regional instability common across Africa. Africa is the second largest continent, covering about 30.37 million km², and can fit the combined landmasses of Europe, India, Japan, and the United States inside it.</t>
    </r>
  </si>
  <si>
    <t>msmarco_v2.1_doc_07_410177819#2_707044529</t>
  </si>
  <si>
    <t>This dynamic reflects the resource curse, where wealth fosters corruption, weak governance, commodity dependence, and neglect of diverse sectors, causing stagnation despite abundant natural resources.</t>
  </si>
  <si>
    <r>
      <rPr>
        <rFont val="Calibri"/>
        <color theme="1"/>
        <sz val="11.0"/>
      </rPr>
      <t xml:space="preserve">Historical colonization exploited Africa’s resources and labor for European benefit, hindering local industrialization and wealth distribution, which entrenched poverty and underdevelopment despite the continent’s abundant natural wealth. This ongoing foreign exploitation through unfair trade, resource extraction, and labor theft has further stunted African economic growth, perpetuating poverty despite its abundant natural resources. Following independence, economic instability fueled by colonial legacies, corrupt leadership, export dependence, and debt has continued to perpetuate poverty and underdevelopment despite abundant resources. Moreover, conflict, corruption, and weak governance rooted in colonial legacy have fueled political instability and economic challenges in countries like Nigeria, Sudan, and the Democratic Republic of Congo. These inequalities concentrate wealth among elites and foreign corporations, fueling corruption and poverty that further undermine development despite Africa’s abundant natural resources. </t>
    </r>
    <r>
      <rPr>
        <rFont val="Calibri"/>
        <b/>
        <color theme="1"/>
        <sz val="11.0"/>
      </rPr>
      <t>This dynamic reflects the resource curse, where wealth fosters corruption, weak governance, commodity dependence, and neglect of diverse sectors, causing stagnation despite abundant natural resources.</t>
    </r>
    <r>
      <rPr>
        <rFont val="Calibri"/>
        <color theme="1"/>
        <sz val="11.0"/>
      </rPr>
      <t xml:space="preserve"> Additionally, frequent power outages, underfunded urban services, poor transport, corruption, and political instability further hinder development despite Africa’s abundant natural resources. In Cameroon, key resources like timber, minerals, and biodiverse forests drive the economy but face exploitation, environmental harm, and limited local benefits amid Africa’s broader resource challenges. In contrast, Morocco’s strategic northwest location and strong ties with Europe, the Maghreb, and Gulf countries foster trade, resource access, and regional influence. Spanning about 30.37 million km², Africa is the second largest continent, large enough to contain Europe, India, Japan, and the United States combined.</t>
    </r>
  </si>
  <si>
    <t>Morocco - Wikipedia: Since the foundation of the first Moroccan state by Idris I in 788 AD, the country has been ruled by a series of independent dynasties, reaching its zenith in the 11th and 12th centuries under the Almoravid and Almohad dynasties, when it controlled most of the Iberian Peninsula and the Maghreb. Beginning in the 15th century, the Portuguese extended to include parts of Morocco. Nevertheless, the Moroccan dynasties of Marinid and Saadi otherwise resisted foreign domination, and Morocco was the only North African nation to escape occupation of the Ottoman Empire. The Alaouite dynasty, which rules Morocco to this day, seized power in 1631. However, Its strategic location near the mouth of the Mediterranean eventually attracted the interest of European powers. And in 1912, Morocco was divided into French and Spanish protectorates, with an international zone in Tangier. It regained its independence and reunified in 1956, and has been a relatively stable and prosperous nation, with the fifth-largest economy in Africa. Morocco claims ownership of the non-self-governing territory of Western Sahara, which it has designated its Southern Provinces. In 1975, after Spain agreed to decolonise the territory and cede its control to Morocco and Mauritania, a guerrilla war broke out between those powers and some of the local inhabitants. In 1979, Mauritania relinquished its claim to the area, but the war continued to rage.</t>
  </si>
  <si>
    <t>The resource curse phenomenon explains Africa's underdevelopment despite its rich natural resources due to factors like corruption, poor governance, and over-reliance on a single industry, hindering economic diversification and growth.</t>
  </si>
  <si>
    <r>
      <rPr>
        <rFont val="Calibri"/>
        <color theme="1"/>
        <sz val="11.0"/>
      </rPr>
      <t xml:space="preserve">Africa, despite its rich natural resources, is often seen as underdeveloped or poor. This perception is largely due to inequalities in resource distribution within African countries, allowing foreign corporations and privileged groups to reap most of the benefits, leaving local communities with limited access to resources and economic opportunities. Historical colonization has severely impacted African economic development and resource distribution, perpetuating underdevelopment by exploiting natural resources, suppressing innovation, and creating dependency on European technologies and investments. Post-independence economic instability in Africa has also contributed to underdevelopment due to the exploitation of resources by colonizers, perpetuating a negative balance of payments and dependence on foreign technologies and investments. </t>
    </r>
    <r>
      <rPr>
        <rFont val="Calibri"/>
        <b/>
        <color theme="1"/>
        <sz val="11.0"/>
      </rPr>
      <t>The resource curse phenomenon explains Africa's underdevelopment despite its rich natural resources due to factors like corruption, poor governance, and over-reliance on a single industry, hindering economic diversification and growth.</t>
    </r>
    <r>
      <rPr>
        <rFont val="Calibri"/>
        <color theme="1"/>
        <sz val="11.0"/>
      </rPr>
      <t xml:space="preserve"> This phenomenon is further exacerbated by foreign influence, which has historically exploited Africa's resources, hindered economic development, and perpetuated underdevelopment through colonialism, imperialism, and unfair trading agreements. In some African countries, the exploitation of natural resources is hindered by corruption, insufficient infrastructure, and environmental degradation. For example, Cameroon's key natural resources include timber, minerals, and wildlife, but their exploitation is hindered by corruption, insufficient infrastructure, and environmental degradation, impacting the country's economic development. Morocco's strategic location near the Mediterranean and Atlantic Ocean influences its economic development and role within Africa's resource distribution, making it a major player in African economic affairs and a stable, democratizing nation. However, even in countries like Morocco, African countries face infrastructure development challenges, including unreliable power supplies, poor transportation links, and over-capacity urban infrastructure, hindering economic growth and development despite the continent's rich resources. Africa's landmass is approximately 30,370,000 square kilometers, which is roughly 20% larger than Europe's 25,117,200 square kilometers, making it the second-largest continent. Conflict and governance issues, including colonialism, slavery, and imperialism, have significantly contributed to Africa's underdevelopment by disrupting local economies, stealing labor forces, and hindering social and political formations.</t>
    </r>
  </si>
  <si>
    <t>Morocco's strategic location attracted European powers, helping it become Africa's fifth-largest economy and a key player in resource distribution, including control over phosphate-rich Western Sahara.</t>
  </si>
  <si>
    <r>
      <rPr>
        <rFont val="Calibri"/>
        <color theme="1"/>
        <sz val="11.0"/>
      </rPr>
      <t xml:space="preserve">Inequalities in resource distribution create regional imbalances, concentrating wealth and growth in few centers while fostering poverty, corruption, and poor governance elsewhere despite Africa's rich resources. Historical colonization divided Africa without regard to ethnic groups, exploited resources for European benefit, and imposed economic systems that hindered technological and industrial progress, causing persistent underdevelopment. Post-independence economic instability, marked by weak economies, reliance on raw material exports, high debt, and corrupt leadership, has perpetuated underdevelopment despite Africa's abundant resources. The resource curse shows that dependence on non-renewable resources often leads to stagnant growth, corruption, and conflict, as seen in Angola and Nigeria, where resource wealth failed to spur broad development. </t>
    </r>
    <r>
      <rPr>
        <rFont val="Calibri"/>
        <b/>
        <color theme="1"/>
        <sz val="11.0"/>
      </rPr>
      <t>Morocco's strategic location attracted European powers, helping it become Africa's fifth-largest economy and a key player in resource distribution, including control over phosphate-rich Western Sahara.</t>
    </r>
    <r>
      <rPr>
        <rFont val="Calibri"/>
        <color theme="1"/>
        <sz val="11.0"/>
      </rPr>
      <t xml:space="preserve"> Cameroon's economy benefits from petroleum, agriculture, and minerals, making it relatively stable politically and economically despite challenges like rural poverty and environmental degradation. Africa is the second largest continent, large enough to fit more than six continents inside it, highlighting its vast geographic and resource potential. Foreign influence through colonialism and multinational corporations has caused economic instability by enforcing unfair trade, controlling resources, and suppressing local industry, contributing to underdevelopment perceptions. Infrastructure challenges include underinvestment, colonial legacies favoring resource export, lack of manufacturing facilities, energy dependence, and strained urban systems, all hindering development despite rich resources. Conflict and governance issues, rooted in colonial borders and tribal tensions, cause political instability and disrupt economies, as seen in countries like Somalia and Congo, impeding development despite resource wealth.</t>
    </r>
  </si>
  <si>
    <t>msmarco_v2.1_doc_01_393161933#5_356512075</t>
  </si>
  <si>
    <t>Economy of Morocco - Wikipedia: Since 1993, Morocco has followed a policy of privatization of certain economic sectors which used to be in the hands of the government. Morocco has become a major player in African economic affairs, and is the 5th largest African economy by GDP (PPP). The World Economic Forum placed Morocco as the 1st most competitive economy in North Africa, in its African Competitiveness Report 2014-2015. The services sector accounts for just over half of GDP; industry – made up of mining, construction and manufacturing – is an additional quarter. The sectors that recorded the highest growth are the tourism, telecoms, and textile sectors. Morocco, however, still depends to an inordinate degree on agriculture, which accounts for around 14% of GDP but employs 40–45% of the Moroccan population. With a semi-arid climate, it is difficult to assure good rainfall and Morocco's GDP varies depending on the weather. Fiscal prudence has allowed for consolidation, with both the budget deficit and debt falling as a percentage of GDP. The economic system of the country is characterized by a large opening towards the outside world.</t>
  </si>
  <si>
    <t>Regarding specific facts, Morocco is strategically located at Africa’s northwest gateway, fostering economic growth through trade, resource access, and geopolitical alliances, enhancing its role in African resource distribution and historical regional influence.</t>
  </si>
  <si>
    <r>
      <rPr>
        <rFont val="Calibri"/>
        <color theme="1"/>
        <sz val="11.0"/>
      </rPr>
      <t xml:space="preserve">Africa, despite its abundant natural resources, is often seen as underdeveloped or poor due to several interrelated factors. Inequalities in resource distribution within African countries concentrate wealth among elites and foreign corporations, fueling corruption and poverty, which undermines development. Historical colonization exploited Africa’s resources and labor for European benefit, hindering local industrialization and equitable development, resulting in persistent poverty despite the continent’s rich natural wealth. Post-independence economic instability, driven by colonial exploitation, corrupt governance, dependency on primary exports, and debt, has further perpetuated poverty and underdevelopment. The resource curse also explains Africa’s challenges through overreliance on resource sectors, corruption, poor governance, and neglect of economic diversification, causing vulnerability to commodity price shocks and persistent poverty in countries like Nigeria and Angola. Foreign influence through exploitation, unfair trade, resource extraction, labor theft, and imposed dependency has stunted African economic development. Additionally, conflict, colonial legacy, corruption, and weak governance have caused political instability and economic challenges in countries such as Nigeria, Sudan, and the Democratic Republic of Congo. Infrastructure challenges, including frequent power outages, underfunded urban services, poor transport links, corruption, and political instability, further hinder development despite abundant resources. </t>
    </r>
    <r>
      <rPr>
        <rFont val="Calibri"/>
        <b/>
        <color theme="1"/>
        <sz val="11.0"/>
      </rPr>
      <t>Regarding specific facts, Morocco is strategically located at Africa’s northwest gateway, fostering economic growth through trade, resource access, and geopolitical alliances, enhancing its role in African resource distribution and historical regional influence.</t>
    </r>
    <r>
      <rPr>
        <rFont val="Calibri"/>
        <color theme="1"/>
        <sz val="11.0"/>
      </rPr>
      <t xml:space="preserve"> Cameroon's key natural resources include timber, minerals, and biodiversity-rich forests, which drive economic development but face challenges from environmental degradation, limited technology, and regional instability common across Africa. Africa is the second largest continent, covering about 30.37 million km², and can fit the combined landmasses of Europe, India, Japan, and the United States inside it.</t>
    </r>
  </si>
  <si>
    <t>Cameroon | Encyclopedia.com: This gives way northward and eastward to open woodland and savanna. Wooded steppe is found in the northern panhandle. Major game animals include buffalo, elephant, hippopotamus, antelope, Derby eland, and kudu. Twenty-two primate species are known in the coastal forests along the Gabon border. As of 2002, there were at least 409 species of mammals, 165 species of birds, and over 8,200 species of plants throughout the country. ENVIRONMENT
Cameroon has 18 national parks and equivalent protected areas covering about 2 million hectares (6 million acres), about 4.5% of the country. Nevertheless, poaching is a major problem because of insufficient guards. Destruction of the remaining forests is heavy, even within reserved lands. Fires and commercial exploitation of the forests have resulted in the elimination of 200,000 hectares (494,200 acres) per year. Overgrazing is degrading the semiarid northern range lands.</t>
  </si>
  <si>
    <t>Morocco's strategic location near the Mediterranean and Atlantic Ocean influences its economic development and role within Africa's resource distribution, making it a major player in African economic affairs and a stable, democratizing nation.</t>
  </si>
  <si>
    <r>
      <rPr>
        <rFont val="Calibri"/>
        <color theme="1"/>
        <sz val="11.0"/>
      </rPr>
      <t xml:space="preserve">Africa, despite its rich natural resources, is often seen as underdeveloped or poor. This perception is largely due to inequalities in resource distribution within African countries, allowing foreign corporations and privileged groups to reap most of the benefits, leaving local communities with limited access to resources and economic opportunities. Historical colonization has severely impacted African economic development and resource distribution, perpetuating underdevelopment by exploiting natural resources, suppressing innovation, and creating dependency on European technologies and investments. Post-independence economic instability in Africa has also contributed to underdevelopment due to the exploitation of resources by colonizers, perpetuating a negative balance of payments and dependence on foreign technologies and investments. The resource curse phenomenon explains Africa's underdevelopment despite its rich natural resources due to factors like corruption, poor governance, and over-reliance on a single industry, hindering economic diversification and growth. This phenomenon is further exacerbated by foreign influence, which has historically exploited Africa's resources, hindered economic development, and perpetuated underdevelopment through colonialism, imperialism, and unfair trading agreements. In some African countries, the exploitation of natural resources is hindered by corruption, insufficient infrastructure, and environmental degradation. For example, Cameroon's key natural resources include timber, minerals, and wildlife, but their exploitation is hindered by corruption, insufficient infrastructure, and environmental degradation, impacting the country's economic development. </t>
    </r>
    <r>
      <rPr>
        <rFont val="Calibri"/>
        <b/>
        <color theme="1"/>
        <sz val="11.0"/>
      </rPr>
      <t>Morocco's strategic location near the Mediterranean and Atlantic Ocean influences its economic development and role within Africa's resource distribution, making it a major player in African economic affairs and a stable, democratizing nation.</t>
    </r>
    <r>
      <rPr>
        <rFont val="Calibri"/>
        <color theme="1"/>
        <sz val="11.0"/>
      </rPr>
      <t xml:space="preserve"> However, even in countries like Morocco, African countries face infrastructure development challenges, including unreliable power supplies, poor transportation links, and over-capacity urban infrastructure, hindering economic growth and development despite the continent's rich resources. Africa's landmass is approximately 30,370,000 square kilometers, which is roughly 20% larger than Europe's 25,117,200 square kilometers, making it the second-largest continent. Conflict and governance issues, including colonialism, slavery, and imperialism, have significantly contributed to Africa's underdevelopment by disrupting local economies, stealing labor forces, and hindering social and political formations.</t>
    </r>
  </si>
  <si>
    <t>msmarco_v2.1_doc_17_381678075#7_419161066</t>
  </si>
  <si>
    <t>Cameroon | Encyclopedia.com: ENVIRONMENT
Cameroon has 18 national parks and equivalent protected areas covering about 2 million hectares (6 million acres), about 4.5% of the country. Nevertheless, poaching is a major problem because of insufficient guards. Destruction of the remaining forests is heavy, even within reserved lands. Fires and commercial exploitation of the forests have resulted in the elimination of 200,000 hectares (494,200 acres) per year. Overgrazing is degrading the semiarid northern range lands. By the mid-1980s, Cameroon had lost 40% of its mangrove swamps. The Dja Faunal reserve is a natural UNESCO World Heritage Site. Air pollution is a significant environmental problem in Cameroon. The main sources of pollution are industrial chemicals and vehicle emissions. Cameroon has 273 cu km of renewable water resources.</t>
  </si>
  <si>
    <t>Cameroon's economy benefits from petroleum, agriculture, and minerals, making it relatively stable politically and economically despite challenges like rural poverty and environmental degradation.</t>
  </si>
  <si>
    <r>
      <rPr>
        <rFont val="Calibri"/>
        <color theme="1"/>
        <sz val="11.0"/>
      </rPr>
      <t xml:space="preserve">Inequalities in resource distribution create regional imbalances, concentrating wealth and growth in few centers while fostering poverty, corruption, and poor governance elsewhere despite Africa's rich resources. Historical colonization divided Africa without regard to ethnic groups, exploited resources for European benefit, and imposed economic systems that hindered technological and industrial progress, causing persistent underdevelopment. Post-independence economic instability, marked by weak economies, reliance on raw material exports, high debt, and corrupt leadership, has perpetuated underdevelopment despite Africa's abundant resources. The resource curse shows that dependence on non-renewable resources often leads to stagnant growth, corruption, and conflict, as seen in Angola and Nigeria, where resource wealth failed to spur broad development. Morocco's strategic location attracted European powers, helping it become Africa's fifth-largest economy and a key player in resource distribution, including control over phosphate-rich Western Sahara. </t>
    </r>
    <r>
      <rPr>
        <rFont val="Calibri"/>
        <b/>
        <color theme="1"/>
        <sz val="11.0"/>
      </rPr>
      <t>Cameroon's economy benefits from petroleum, agriculture, and minerals, making it relatively stable politically and economically despite challenges like rural poverty and environmental degradation.</t>
    </r>
    <r>
      <rPr>
        <rFont val="Calibri"/>
        <color theme="1"/>
        <sz val="11.0"/>
      </rPr>
      <t xml:space="preserve"> Africa is the second largest continent, large enough to fit more than six continents inside it, highlighting its vast geographic and resource potential. Foreign influence through colonialism and multinational corporations has caused economic instability by enforcing unfair trade, controlling resources, and suppressing local industry, contributing to underdevelopment perceptions. Infrastructure challenges include underinvestment, colonial legacies favoring resource export, lack of manufacturing facilities, energy dependence, and strained urban systems, all hindering development despite rich resources. Conflict and governance issues, rooted in colonial borders and tribal tensions, cause political instability and disrupt economies, as seen in countries like Somalia and Congo, impeding development despite resource wealth.</t>
    </r>
  </si>
  <si>
    <t>msmarco_v2.1_doc_05_1809805702#9_3422139887</t>
  </si>
  <si>
    <t>Cameroon's key natural resources include timber, minerals, and biodiversity-rich forests, which drive economic development but face challenges from environmental degradation, limited technology, and regional instability common across Africa.</t>
  </si>
  <si>
    <r>
      <rPr>
        <rFont val="Calibri"/>
        <color theme="1"/>
        <sz val="11.0"/>
      </rPr>
      <t xml:space="preserve">Africa, despite its abundant natural resources, is often seen as underdeveloped or poor due to several interrelated factors. Inequalities in resource distribution within African countries concentrate wealth among elites and foreign corporations, fueling corruption and poverty, which undermines development. Historical colonization exploited Africa’s resources and labor for European benefit, hindering local industrialization and equitable development, resulting in persistent poverty despite the continent’s rich natural wealth. Post-independence economic instability, driven by colonial exploitation, corrupt governance, dependency on primary exports, and debt, has further perpetuated poverty and underdevelopment. The resource curse also explains Africa’s challenges through overreliance on resource sectors, corruption, poor governance, and neglect of economic diversification, causing vulnerability to commodity price shocks and persistent poverty in countries like Nigeria and Angola. Foreign influence through exploitation, unfair trade, resource extraction, labor theft, and imposed dependency has stunted African economic development. Additionally, conflict, colonial legacy, corruption, and weak governance have caused political instability and economic challenges in countries such as Nigeria, Sudan, and the Democratic Republic of Congo. Infrastructure challenges, including frequent power outages, underfunded urban services, poor transport links, corruption, and political instability, further hinder development despite abundant resources. Regarding specific facts, Morocco is strategically located at Africa’s northwest gateway, fostering economic growth through trade, resource access, and geopolitical alliances, enhancing its role in African resource distribution and historical regional influence. </t>
    </r>
    <r>
      <rPr>
        <rFont val="Calibri"/>
        <b/>
        <color theme="1"/>
        <sz val="11.0"/>
      </rPr>
      <t>Cameroon's key natural resources include timber, minerals, and biodiversity-rich forests, which drive economic development but face challenges from environmental degradation, limited technology, and regional instability common across Africa.</t>
    </r>
    <r>
      <rPr>
        <rFont val="Calibri"/>
        <color theme="1"/>
        <sz val="11.0"/>
      </rPr>
      <t xml:space="preserve"> Africa is the second largest continent, covering about 30.37 million km², and can fit the combined landmasses of Europe, India, Japan, and the United States inside it.</t>
    </r>
  </si>
  <si>
    <t>msmarco_v2.1_doc_05_1809805702#10_3422144492</t>
  </si>
  <si>
    <t>In Cameroon, key resources like timber, minerals, and biodiverse forests drive the economy but face exploitation, environmental harm, and limited local benefits amid Africa’s broader resource challenges.</t>
  </si>
  <si>
    <r>
      <rPr>
        <rFont val="Calibri"/>
        <color theme="1"/>
        <sz val="11.0"/>
      </rPr>
      <t xml:space="preserve">Historical colonization exploited Africa’s resources and labor for European benefit, hindering local industrialization and wealth distribution, which entrenched poverty and underdevelopment despite the continent’s abundant natural wealth. This ongoing foreign exploitation through unfair trade, resource extraction, and labor theft has further stunted African economic growth, perpetuating poverty despite its abundant natural resources. Following independence, economic instability fueled by colonial legacies, corrupt leadership, export dependence, and debt has continued to perpetuate poverty and underdevelopment despite abundant resources. Moreover, conflict, corruption, and weak governance rooted in colonial legacy have fueled political instability and economic challenges in countries like Nigeria, Sudan, and the Democratic Republic of Congo. These inequalities concentrate wealth among elites and foreign corporations, fueling corruption and poverty that further undermine development despite Africa’s abundant natural resources. This dynamic reflects the resource curse, where wealth fosters corruption, weak governance, commodity dependence, and neglect of diverse sectors, causing stagnation despite abundant natural resources. Additionally, frequent power outages, underfunded urban services, poor transport, corruption, and political instability further hinder development despite Africa’s abundant natural resources. </t>
    </r>
    <r>
      <rPr>
        <rFont val="Calibri"/>
        <b/>
        <color theme="1"/>
        <sz val="11.0"/>
      </rPr>
      <t>In Cameroon, key resources like timber, minerals, and biodiverse forests drive the economy but face exploitation, environmental harm, and limited local benefits amid Africa’s broader resource challenges.</t>
    </r>
    <r>
      <rPr>
        <rFont val="Calibri"/>
        <color theme="1"/>
        <sz val="11.0"/>
      </rPr>
      <t xml:space="preserve"> In contrast, Morocco’s strategic northwest location and strong ties with Europe, the Maghreb, and Gulf countries foster trade, resource access, and regional influence. Spanning about 30.37 million km², Africa is the second largest continent, large enough to contain Europe, India, Japan, and the United States combined.</t>
    </r>
  </si>
  <si>
    <t>Africa  - Students | Britannica Kids | Homework Help: Long before the colonial period, there were great African kingdoms whose rulers presided over magnificent courts. Their merchants traded in gold, salt, and other goods with faraway countries, often traveling vast distances over caravan routes across the plains and deserts. The art, language, and, especially, the music of the Western world have been affected by African culture. Jazz has its roots in Central and West African rhythms. Natural Environment
Land
Encyclopædia Britannica, Inc.
Africa is bounded on the west by the Atlantic Ocean, on the north by the Mediterranean Sea, and on the east by the Red Sea and the Indian Ocean. The south of the continent borders the mingling waters of the Atlantic and Indian oceans. Africa lies astride the Equator, and most of its land lies in the tropics. It extends beyond 35°  N latitude and reaches almost 35° S, or about as far north as Washington, D.C., and about as far south as Uruguay. Africa is the second largest landmass in the world, after Eurasia, and its area is more than three times that of the United States. Victor Englebert/Photo Researchers
Gerald Cubitt—Bruce Coleman Ltd.
Geologically, Africa is one of the oldest continents.</t>
  </si>
  <si>
    <t>For example, Cameroon's key natural resources include timber, minerals, and wildlife, but their exploitation is hindered by corruption, insufficient infrastructure, and environmental degradation, impacting the country's economic development.</t>
  </si>
  <si>
    <r>
      <rPr>
        <rFont val="Calibri"/>
        <color theme="1"/>
        <sz val="11.0"/>
      </rPr>
      <t xml:space="preserve">Africa, despite its rich natural resources, is often seen as underdeveloped or poor. This perception is largely due to inequalities in resource distribution within African countries, allowing foreign corporations and privileged groups to reap most of the benefits, leaving local communities with limited access to resources and economic opportunities. Historical colonization has severely impacted African economic development and resource distribution, perpetuating underdevelopment by exploiting natural resources, suppressing innovation, and creating dependency on European technologies and investments. Post-independence economic instability in Africa has also contributed to underdevelopment due to the exploitation of resources by colonizers, perpetuating a negative balance of payments and dependence on foreign technologies and investments. The resource curse phenomenon explains Africa's underdevelopment despite its rich natural resources due to factors like corruption, poor governance, and over-reliance on a single industry, hindering economic diversification and growth. This phenomenon is further exacerbated by foreign influence, which has historically exploited Africa's resources, hindered economic development, and perpetuated underdevelopment through colonialism, imperialism, and unfair trading agreements. In some African countries, the exploitation of natural resources is hindered by corruption, insufficient infrastructure, and environmental degradation. </t>
    </r>
    <r>
      <rPr>
        <rFont val="Calibri"/>
        <b/>
        <color theme="1"/>
        <sz val="11.0"/>
      </rPr>
      <t>For example, Cameroon's key natural resources include timber, minerals, and wildlife, but their exploitation is hindered by corruption, insufficient infrastructure, and environmental degradation, impacting the country's economic development.</t>
    </r>
    <r>
      <rPr>
        <rFont val="Calibri"/>
        <color theme="1"/>
        <sz val="11.0"/>
      </rPr>
      <t xml:space="preserve"> Morocco's strategic location near the Mediterranean and Atlantic Ocean influences its economic development and role within Africa's resource distribution, making it a major player in African economic affairs and a stable, democratizing nation. However, even in countries like Morocco, African countries face infrastructure development challenges, including unreliable power supplies, poor transportation links, and over-capacity urban infrastructure, hindering economic growth and development despite the continent's rich resources. Africa's landmass is approximately 30,370,000 square kilometers, which is roughly 20% larger than Europe's 25,117,200 square kilometers, making it the second-largest continent. Conflict and governance issues, including colonialism, slavery, and imperialism, have significantly contributed to Africa's underdevelopment by disrupting local economies, stealing labor forces, and hindering social and political formations.</t>
    </r>
  </si>
  <si>
    <t>The underdevelopment of Africa by Europe | Revealing Histories: In the late twentieth century and in the twenty first century, the relationship between the west and Africa has been primarily one of exploitation. International trading agreements with Africa have been unfair on African countries. These agreements have been overly influenced by western big businesses. Such unfair agreements and relationships have allowed individual African officials to get rich while the region sells itself cheaply and develops no infrastructure. This relationship of exploitation has been a common feature of the European intervention in Africa. It started with the arrival of the missionaries, and continued with the arrival of European merchants and mercenaries, and most lately, with the western multinational corporations. Economic instability
When economists look at African countries they generally find their economies are weak. There are regularly many economic signs of this, including: a weak Gross Domestic Product (GDP, which measures the value of local production and its growth); the exports of primary products and agricultural products getting smaller;</t>
  </si>
  <si>
    <t>Africa is the second largest continent, large enough to fit more than six continents inside it, highlighting its vast geographic and resource potential.</t>
  </si>
  <si>
    <r>
      <rPr>
        <rFont val="Calibri"/>
        <color theme="1"/>
        <sz val="11.0"/>
      </rPr>
      <t xml:space="preserve">Inequalities in resource distribution create regional imbalances, concentrating wealth and growth in few centers while fostering poverty, corruption, and poor governance elsewhere despite Africa's rich resources. Historical colonization divided Africa without regard to ethnic groups, exploited resources for European benefit, and imposed economic systems that hindered technological and industrial progress, causing persistent underdevelopment. Post-independence economic instability, marked by weak economies, reliance on raw material exports, high debt, and corrupt leadership, has perpetuated underdevelopment despite Africa's abundant resources. The resource curse shows that dependence on non-renewable resources often leads to stagnant growth, corruption, and conflict, as seen in Angola and Nigeria, where resource wealth failed to spur broad development. Morocco's strategic location attracted European powers, helping it become Africa's fifth-largest economy and a key player in resource distribution, including control over phosphate-rich Western Sahara. Cameroon's economy benefits from petroleum, agriculture, and minerals, making it relatively stable politically and economically despite challenges like rural poverty and environmental degradation. </t>
    </r>
    <r>
      <rPr>
        <rFont val="Calibri"/>
        <b/>
        <color theme="1"/>
        <sz val="11.0"/>
      </rPr>
      <t>Africa is the second largest continent, large enough to fit more than six continents inside it, highlighting its vast geographic and resource potential.</t>
    </r>
    <r>
      <rPr>
        <rFont val="Calibri"/>
        <color theme="1"/>
        <sz val="11.0"/>
      </rPr>
      <t xml:space="preserve"> Foreign influence through colonialism and multinational corporations has caused economic instability by enforcing unfair trade, controlling resources, and suppressing local industry, contributing to underdevelopment perceptions. Infrastructure challenges include underinvestment, colonial legacies favoring resource export, lack of manufacturing facilities, energy dependence, and strained urban systems, all hindering development despite rich resources. Conflict and governance issues, rooted in colonial borders and tribal tensions, cause political instability and disrupt economies, as seen in countries like Somalia and Congo, impeding development despite resource wealth.</t>
    </r>
  </si>
  <si>
    <t>msmarco_v2.1_doc_01_1845202619#2_2729939645</t>
  </si>
  <si>
    <t>Foreign influence through exploitation, unfair trade, resource extraction, labor theft, and imposed dependency has stunted African economic development.</t>
  </si>
  <si>
    <r>
      <rPr>
        <rFont val="Calibri"/>
        <color theme="1"/>
        <sz val="11.0"/>
      </rPr>
      <t xml:space="preserve">Africa, despite its abundant natural resources, is often seen as underdeveloped or poor due to several interrelated factors. Inequalities in resource distribution within African countries concentrate wealth among elites and foreign corporations, fueling corruption and poverty, which undermines development. Historical colonization exploited Africa’s resources and labor for European benefit, hindering local industrialization and equitable development, resulting in persistent poverty despite the continent’s rich natural wealth. Post-independence economic instability, driven by colonial exploitation, corrupt governance, dependency on primary exports, and debt, has further perpetuated poverty and underdevelopment. The resource curse also explains Africa’s challenges through overreliance on resource sectors, corruption, poor governance, and neglect of economic diversification, causing vulnerability to commodity price shocks and persistent poverty in countries like Nigeria and Angola. </t>
    </r>
    <r>
      <rPr>
        <rFont val="Calibri"/>
        <b/>
        <color theme="1"/>
        <sz val="11.0"/>
      </rPr>
      <t>Foreign influence through exploitation, unfair trade, resource extraction, labor theft, and imposed dependency has stunted African economic development.</t>
    </r>
    <r>
      <rPr>
        <rFont val="Calibri"/>
        <color theme="1"/>
        <sz val="11.0"/>
      </rPr>
      <t xml:space="preserve"> Additionally, conflict, colonial legacy, corruption, and weak governance have caused political instability and economic challenges in countries such as Nigeria, Sudan, and the Democratic Republic of Congo. Infrastructure challenges, including frequent power outages, underfunded urban services, poor transport links, corruption, and political instability, further hinder development despite abundant resources. Regarding specific facts, Morocco is strategically located at Africa’s northwest gateway, fostering economic growth through trade, resource access, and geopolitical alliances, enhancing its role in African resource distribution and historical regional influence. Cameroon's key natural resources include timber, minerals, and biodiversity-rich forests, which drive economic development but face challenges from environmental degradation, limited technology, and regional instability common across Africa. Africa is the second largest continent, covering about 30.37 million km², and can fit the combined landmasses of Europe, India, Japan, and the United States inside it.</t>
    </r>
  </si>
  <si>
    <t>msmarco_v2.1_doc_02_1282299678#10_2164352244</t>
  </si>
  <si>
    <t>This ongoing foreign exploitation through unfair trade, resource extraction, and labor theft has further stunted African economic growth, perpetuating poverty despite its abundant natural resources.</t>
  </si>
  <si>
    <r>
      <rPr>
        <rFont val="Calibri"/>
        <color theme="1"/>
        <sz val="11.0"/>
      </rPr>
      <t xml:space="preserve">Historical colonization exploited Africa’s resources and labor for European benefit, hindering local industrialization and wealth distribution, which entrenched poverty and underdevelopment despite the continent’s abundant natural wealth. </t>
    </r>
    <r>
      <rPr>
        <rFont val="Calibri"/>
        <b/>
        <color theme="1"/>
        <sz val="11.0"/>
      </rPr>
      <t>This ongoing foreign exploitation through unfair trade, resource extraction, and labor theft has further stunted African economic growth, perpetuating poverty despite its abundant natural resources.</t>
    </r>
    <r>
      <rPr>
        <rFont val="Calibri"/>
        <color theme="1"/>
        <sz val="11.0"/>
      </rPr>
      <t xml:space="preserve"> Following independence, economic instability fueled by colonial legacies, corrupt leadership, export dependence, and debt has continued to perpetuate poverty and underdevelopment despite abundant resources. Moreover, conflict, corruption, and weak governance rooted in colonial legacy have fueled political instability and economic challenges in countries like Nigeria, Sudan, and the Democratic Republic of Congo. These inequalities concentrate wealth among elites and foreign corporations, fueling corruption and poverty that further undermine development despite Africa’s abundant natural resources. This dynamic reflects the resource curse, where wealth fosters corruption, weak governance, commodity dependence, and neglect of diverse sectors, causing stagnation despite abundant natural resources. Additionally, frequent power outages, underfunded urban services, poor transport, corruption, and political instability further hinder development despite Africa’s abundant natural resources. In Cameroon, key resources like timber, minerals, and biodiverse forests drive the economy but face exploitation, environmental harm, and limited local benefits amid Africa’s broader resource challenges. In contrast, Morocco’s strategic northwest location and strong ties with Europe, the Maghreb, and Gulf countries foster trade, resource access, and regional influence. Spanning about 30.37 million km², Africa is the second largest continent, large enough to contain Europe, India, Japan, and the United States combined.</t>
    </r>
  </si>
  <si>
    <t>This phenomenon is further exacerbated by foreign influence, which has historically exploited Africa's resources, hindered economic development, and perpetuated underdevelopment through colonialism, imperialism, and unfair trading agreements.</t>
  </si>
  <si>
    <r>
      <rPr>
        <rFont val="Calibri"/>
        <color theme="1"/>
        <sz val="11.0"/>
      </rPr>
      <t xml:space="preserve">Africa, despite its rich natural resources, is often seen as underdeveloped or poor. This perception is largely due to inequalities in resource distribution within African countries, allowing foreign corporations and privileged groups to reap most of the benefits, leaving local communities with limited access to resources and economic opportunities. Historical colonization has severely impacted African economic development and resource distribution, perpetuating underdevelopment by exploiting natural resources, suppressing innovation, and creating dependency on European technologies and investments. Post-independence economic instability in Africa has also contributed to underdevelopment due to the exploitation of resources by colonizers, perpetuating a negative balance of payments and dependence on foreign technologies and investments. The resource curse phenomenon explains Africa's underdevelopment despite its rich natural resources due to factors like corruption, poor governance, and over-reliance on a single industry, hindering economic diversification and growth. </t>
    </r>
    <r>
      <rPr>
        <rFont val="Calibri"/>
        <b/>
        <color theme="1"/>
        <sz val="11.0"/>
      </rPr>
      <t>This phenomenon is further exacerbated by foreign influence, which has historically exploited Africa's resources, hindered economic development, and perpetuated underdevelopment through colonialism, imperialism, and unfair trading agreements.</t>
    </r>
    <r>
      <rPr>
        <rFont val="Calibri"/>
        <color theme="1"/>
        <sz val="11.0"/>
      </rPr>
      <t xml:space="preserve"> In some African countries, the exploitation of natural resources is hindered by corruption, insufficient infrastructure, and environmental degradation. For example, Cameroon's key natural resources include timber, minerals, and wildlife, but their exploitation is hindered by corruption, insufficient infrastructure, and environmental degradation, impacting the country's economic development. Morocco's strategic location near the Mediterranean and Atlantic Ocean influences its economic development and role within Africa's resource distribution, making it a major player in African economic affairs and a stable, democratizing nation. However, even in countries like Morocco, African countries face infrastructure development challenges, including unreliable power supplies, poor transportation links, and over-capacity urban infrastructure, hindering economic growth and development despite the continent's rich resources. Africa's landmass is approximately 30,370,000 square kilometers, which is roughly 20% larger than Europe's 25,117,200 square kilometers, making it the second-largest continent. Conflict and governance issues, including colonialism, slavery, and imperialism, have significantly contributed to Africa's underdevelopment by disrupting local economies, stealing labor forces, and hindering social and political formations.</t>
    </r>
  </si>
  <si>
    <t>What are the biggest challenges to economic growth across sub-Saharan Africa? | World Economic Forum: Participants will discuss ways to accelerate progress on five transformative pan-African agendas in the context of the Fourth Industrial Revolution, addressing the African Union’s Agenda 2063 priorities. Read more about the Forum's Impact in Africa and our launch of a new Africa Growth Platform to scale the region’s start-ups for success. Read our guide to how to follow #af19 across our digital channels. We encourage followers to post, share, and retweet by tagging our accounts and by using our official hashtag. Become a Member or Partner to participate in the Forum's year-round annual and regional events. Contact us now. 2. Underinvestment in infrastructure
Physical infrastructure across much of the continent is a challenge to productivity, according to the African Development Bank. It calculates an estimated $130- to $170 billion needs to be invested each year on Africa’s infrastructure, despite a financing gap of as much as $108 billion. A lack of funding for roads, telecommunications, water, electricity and more are impeding the continent’s productivity by around 40%, according to World Bank estimates.</t>
  </si>
  <si>
    <t>Foreign exploitation, unfair trade practices, and debt burdens have also played significant roles in limiting Africa’s economic growth and reinforcing negative perceptions.</t>
  </si>
  <si>
    <r>
      <rPr>
        <rFont val="Calibri"/>
        <color theme="1"/>
        <sz val="11.0"/>
      </rPr>
      <t xml:space="preserve">Africa, despite its abundant natural resources, is often seen as underdeveloped or poor due to several interrelated factors. Inequalities in resource distribution, combined with corruption, conflict, and poor governance, concentrate wealth among elites, hinder inclusive growth, and perpetuate poverty, undermining Africa’s development. Historical colonization exploited Africa’s resources, disrupted indigenous economies, imposed unequal wealth distribution, and fostered dependency, contributing to persistent underdevelopment despite the continent’s rich potential. After independence, many African countries faced economic instability fueled by civil strife, corruption, debt, and weak infrastructure, which further hindered development. The resource curse is evident in countries like the Democratic Republic of Congo and Nigeria, where uneven resource distribution, corruption, conflict, and external exploitation cause economic stagnation and underdevelopment. </t>
    </r>
    <r>
      <rPr>
        <rFont val="Calibri"/>
        <b/>
        <color theme="1"/>
        <sz val="11.0"/>
      </rPr>
      <t>Foreign exploitation, unfair trade practices, and debt burdens have also played significant roles in limiting Africa’s economic growth and reinforcing negative perceptions.</t>
    </r>
    <r>
      <rPr>
        <rFont val="Calibri"/>
        <color theme="1"/>
        <sz val="11.0"/>
      </rPr>
      <t xml:space="preserve"> For example, Cameroon’s key natural resources—oil, forests, and fertile soils—offer economic potential but face challenges from governance issues, resource dependency, and socio-political instability that hinder sustainable development. Morocco, located in North Africa, benefits from its strategic position as a gateway that facilitates trade, regional integration, and access to Africa’s rich resources amid the continent’s historical exploitation and resource-driven conflicts. Africa is the second-largest continent, covering over 11 million square miles, and can fit the combined landmasses of the United States, China, India, Japan, and most of Europe inside it, illustrating its vast size and resource potential. Overall, the combination of historical exploitation, governance challenges, economic instability, and uneven resource distribution explains why Africa remains underdeveloped despite its wealth.</t>
    </r>
  </si>
  <si>
    <t>Energy in Africa - Wikipedia: In Senegal power is out 25 days a year, in Tanzania 63 days, and in Burundi 144 days. Frequent power outages cause damage to sales, equipment, and discourage international investment. According to the periodical African Business, “Poor transport links and irregular power supplies have stunted the growth of domestic companies and discouraged foreign firms from setting up manufacturing plants in the continent." Despite its unreliability, electrical service in Sub-Saharan Africa also costs more than in other parts of the world. The protective tariff required in Sub-Saharan Africa is US$0.13, compared to $0.04–0.08 USD in the rest of the developing world. Additionally, one of the greatest challenges in an effort to create sustainable development in Africa is that many countries with exportable resources are land-locked without a system of transportation. Although Africa lacks a sufficient transport system, new developments in industry and manufacturing have resulted in tremendous population growth, increased urbanization, high energy consumption, over-cultivation of lands, and significant industrial advancements engendered by globalization. Professor Iwayemi of University of Ibadan in Nigeria states that the “fundamental energy question facing Africa [is]…providing and maintaining widespread access of the population to reliable and affordable supplies of environmentally cleaner energy to meet the requirements of rapid economic growth and improved living standards.” In correspondence to The Africa Society, the population growth of sub-Saharan Africa is 2.2% annually; therefore, by 2025, it is estimated that Africa will consist of over a billion people.</t>
  </si>
  <si>
    <t>Infrastructure challenges include underinvestment, colonial legacies favoring resource export, lack of manufacturing facilities, energy dependence, and strained urban systems, all hindering development despite rich resources.</t>
  </si>
  <si>
    <r>
      <rPr>
        <rFont val="Calibri"/>
        <color theme="1"/>
        <sz val="11.0"/>
      </rPr>
      <t xml:space="preserve">Inequalities in resource distribution create regional imbalances, concentrating wealth and growth in few centers while fostering poverty, corruption, and poor governance elsewhere despite Africa's rich resources. Historical colonization divided Africa without regard to ethnic groups, exploited resources for European benefit, and imposed economic systems that hindered technological and industrial progress, causing persistent underdevelopment. Post-independence economic instability, marked by weak economies, reliance on raw material exports, high debt, and corrupt leadership, has perpetuated underdevelopment despite Africa's abundant resources. The resource curse shows that dependence on non-renewable resources often leads to stagnant growth, corruption, and conflict, as seen in Angola and Nigeria, where resource wealth failed to spur broad development. Morocco's strategic location attracted European powers, helping it become Africa's fifth-largest economy and a key player in resource distribution, including control over phosphate-rich Western Sahara. Cameroon's economy benefits from petroleum, agriculture, and minerals, making it relatively stable politically and economically despite challenges like rural poverty and environmental degradation. Africa is the second largest continent, large enough to fit more than six continents inside it, highlighting its vast geographic and resource potential. Foreign influence through colonialism and multinational corporations has caused economic instability by enforcing unfair trade, controlling resources, and suppressing local industry, contributing to underdevelopment perceptions. </t>
    </r>
    <r>
      <rPr>
        <rFont val="Calibri"/>
        <b/>
        <color theme="1"/>
        <sz val="11.0"/>
      </rPr>
      <t>Infrastructure challenges include underinvestment, colonial legacies favoring resource export, lack of manufacturing facilities, energy dependence, and strained urban systems, all hindering development despite rich resources.</t>
    </r>
    <r>
      <rPr>
        <rFont val="Calibri"/>
        <color theme="1"/>
        <sz val="11.0"/>
      </rPr>
      <t xml:space="preserve"> Conflict and governance issues, rooted in colonial borders and tribal tensions, cause political instability and disrupt economies, as seen in countries like Somalia and Congo, impeding development despite resource wealth.</t>
    </r>
  </si>
  <si>
    <t>msmarco_v2.1_doc_57_1086984312#3_1925104012</t>
  </si>
  <si>
    <t>Reasons of Poverty in Africa and Solutions: Corrupt Governments: The governments are not only corrupt and embezzle the state money, but are also very poor in their planning. They invested in areas that do not improve the lifestyle of their people nor have they provided financial aid or medical facilities. Investing on highways and low grade construction of dams resulted in further deteriorating the condition of its people. They should have invested in providing basic necessities, like fresh water, jobs, electricity, etc. Internal Conflict: Africa has often fallen prey to internal conflict. The long standing civil war (Somalia) and the conflict within the countries (Ethiopia and Eritrea) has left Africa full of refugees and the wars have completely shut down the government services within those area, which is a huge setback for any government to operate efficiently. Illiteracy and Unemployment: The lack of education results in unemployment.</t>
  </si>
  <si>
    <t>Additionally, frequent power outages, underfunded urban services, poor transport, corruption, and political instability further hinder development despite Africa’s abundant natural resources.</t>
  </si>
  <si>
    <r>
      <rPr>
        <rFont val="Calibri"/>
        <color theme="1"/>
        <sz val="11.0"/>
      </rPr>
      <t xml:space="preserve">Historical colonization exploited Africa’s resources and labor for European benefit, hindering local industrialization and wealth distribution, which entrenched poverty and underdevelopment despite the continent’s abundant natural wealth. This ongoing foreign exploitation through unfair trade, resource extraction, and labor theft has further stunted African economic growth, perpetuating poverty despite its abundant natural resources. Following independence, economic instability fueled by colonial legacies, corrupt leadership, export dependence, and debt has continued to perpetuate poverty and underdevelopment despite abundant resources. Moreover, conflict, corruption, and weak governance rooted in colonial legacy have fueled political instability and economic challenges in countries like Nigeria, Sudan, and the Democratic Republic of Congo. These inequalities concentrate wealth among elites and foreign corporations, fueling corruption and poverty that further undermine development despite Africa’s abundant natural resources. This dynamic reflects the resource curse, where wealth fosters corruption, weak governance, commodity dependence, and neglect of diverse sectors, causing stagnation despite abundant natural resources. </t>
    </r>
    <r>
      <rPr>
        <rFont val="Calibri"/>
        <b/>
        <color theme="1"/>
        <sz val="11.0"/>
      </rPr>
      <t>Additionally, frequent power outages, underfunded urban services, poor transport, corruption, and political instability further hinder development despite Africa’s abundant natural resources.</t>
    </r>
    <r>
      <rPr>
        <rFont val="Calibri"/>
        <color theme="1"/>
        <sz val="11.0"/>
      </rPr>
      <t xml:space="preserve"> In Cameroon, key resources like timber, minerals, and biodiverse forests drive the economy but face exploitation, environmental harm, and limited local benefits amid Africa’s broader resource challenges. In contrast, Morocco’s strategic northwest location and strong ties with Europe, the Maghreb, and Gulf countries foster trade, resource access, and regional influence. Spanning about 30.37 million km², Africa is the second largest continent, large enough to contain Europe, India, Japan, and the United States combined.</t>
    </r>
  </si>
  <si>
    <t>msmarco_v2.1_doc_17_516925995#6_562558880</t>
  </si>
  <si>
    <t>Africa | History, People, Countries, Map, &amp; Facts | Britannica: The whole of Africa can be considered as a vast plateau rising steeply from narrow coastal strips and consisting of ancient crystalline rocks. The plateau’s surface is higher in the southeast and tilts downward toward the northeast. In general the plateau may be divided into a southeastern portion and a northwestern portion. The northwestern part, which includes the Sahara (desert) and that part of North Africa known as the Maghrib, has two mountainous regions—the Atlas Mountains in northwestern Africa, which are believed to be part of a system that extends into southern Europe, and the Ahaggar (Hoggar) Mountains in the Sahara. The southeastern part of the plateau includes the Ethiopian Plateau, the East African Plateau, and—in eastern South Africa, where the plateau edge falls downward in a scarp—the Drakensberg range. One of the most remarkable features in the geologic structure of Africa is the East African Rift System, which lies between 30° and 40° E. The rift itself begins northeast of the continent’s limits and extends southward from the Ethiopian Red Sea coast to the Zambezi River basin. Africa contains an enormous wealth of mineral resources, including some of the world’s largest reserves of fossil fuels, metallic ores, and gems and precious metals. This richness is matched by a great diversity of biological resources that includes the intensely lush equatorial rainforests of Central Africa and the world-famous populations of wildlife of the eastern and southern portions of the continent. Although agriculture (primarily subsistence) still dominates the economies of many African countries, the exploitation of these resources became the most significant economic activity in Africa in the 20th century. Climatic and other factors have exerted considerable influence on the patterns of human settlement in Africa.</t>
  </si>
  <si>
    <t>These challenges are exacerbated by outdated education systems, tribalism, and a lack of infrastructure, all contributing to the cycle of underdevelopment.</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</si>
  <si>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
    </r>
    <r>
      <rPr>
        <rFont val="Calibri"/>
        <b/>
        <color theme="1"/>
        <sz val="11.0"/>
      </rPr>
      <t>These challenges are exacerbated by outdated education systems, tribalism, and a lack of infrastructure, all contributing to the cycle of underdevelopment.</t>
    </r>
  </si>
  <si>
    <t>msmarco_v2.1_doc_31_1656374047#2_3390221005</t>
  </si>
  <si>
    <t>Morocco, located in North Africa, borders the Atlantic Ocean and Mediterranean Sea.</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</si>
  <si>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t>
    </r>
    <r>
      <rPr>
        <rFont val="Calibri"/>
        <b/>
        <color theme="1"/>
        <sz val="11.0"/>
      </rPr>
      <t>Morocco, located in North Africa, borders the Atlantic Ocean and Mediterranean Sea.</t>
    </r>
    <r>
      <rPr>
        <rFont val="Calibri"/>
        <color theme="1"/>
        <sz val="11.0"/>
      </rPr>
      <t xml:space="preserve">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</si>
  <si>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msmarco_v2.1_doc_34_1565358372#6_3291982757</t>
  </si>
  <si>
    <t>Basic facts requested: - Morocco is a North African country in the Maghrib on Africa's northwestern edge,. - Cameroon's key natural resources include oil and timber, with petroleum widely regarded as the most significant resource for its economy,. - Africa is the world's second-largest continent by area; while popular illustrations show multiple regions fitting within it, a precise count of "how many continents fit inside Africa" is not provided in these sources,.</t>
  </si>
  <si>
    <r>
      <rPr>
        <rFont val="Calibri"/>
        <color theme="1"/>
        <sz val="11.0"/>
      </rPr>
      <t xml:space="preserve">Africa is richly endowed with minerals and hydrocarbons yet many countries remain poor and underdeveloped, creating a paradox of "rich resources, poor people",. Key drivers include the "resource curse": weak institutions, corruption, conflict, low job creation in extractives, and price volatility that thwart broad-based, stable growth,. Historic extraction and colonial-era economic structures entrenched primary-commodity dependence with limited local processing and heavy debts, constraining diversification and value capture,. Geography compounds constraints: many landlocked states face high trade costs, while tropical disease burdens and extreme rainfall variability depress agricultural productivity and human capital,,. Rapid population growth alongside limited industrialization keeps per capita incomes low and strains infrastructure and services across much of the continent,,. Illicit financial flows and unfavorable trade terms further siphon value, with outflows dwarfing aid and producer prices often set below market dynamics, limiting domestic gains,,. Outcomes vary widely across 54 countries, and many are peaceful with ongoing reforms, so blanket stereotypes of universal poverty or conflict are inaccurate,. Country illustrations: - Democratic Republic of the Congo holds world-class cobalt, diamond, and copper reserves yet suffers extreme poverty due to conflict, governance failures, and underinvestment despite vast wealth,. - Nigeria's oil revenues have coincided with "growth without development," as corruption and weak human-capital investment limited welfare gains despite high income periods,,. - South Africa leveraged mineral endowments with stronger institutions to become one of Africa's most industrialized economies, though inequality remains high,,. </t>
    </r>
    <r>
      <rPr>
        <rFont val="Calibri"/>
        <b/>
        <color theme="1"/>
        <sz val="11.0"/>
      </rPr>
      <t>Basic facts requested: - Morocco is a North African country in the Maghrib on Africa's northwestern edge,. - Cameroon's key natural resources include oil and timber, with petroleum widely regarded as the most significant resource for its economy,. - Africa is the world's second-largest continent by area; while popular illustrations show multiple regions fitting within it, a precise count of "how many continents fit inside Africa" is not provided in these sources,.</t>
    </r>
  </si>
  <si>
    <t>contemporary-dispute</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</si>
  <si>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t>
    </r>
    <r>
      <rPr>
        <rFont val="Calibri"/>
        <b/>
        <color theme="1"/>
        <sz val="11.0"/>
      </rPr>
      <t>Morocco, located in North Africa, borders the Atlantic Ocean and Mediterranean Sea.</t>
    </r>
    <r>
      <rPr>
        <rFont val="Calibri"/>
        <color theme="1"/>
        <sz val="11.0"/>
      </rPr>
      <t xml:space="preserve">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</si>
  <si>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Geography is crucial: Africa is a vast plateau divided between the northwestern Maghrib–Sahara and southeastern high plateaus with the East African Rift, rich in minerals and biodiversity but historically dominated.</t>
  </si>
  <si>
    <r>
      <rPr>
        <rFont val="Calibri"/>
        <color theme="1"/>
        <sz val="11.0"/>
      </rPr>
      <t xml:space="preserve">Despite rich resources, many sub-Saharan African countries remain poor due to corruption, weak institutions, complicit elites, militias, neocolonial practices, and external actors looting wealth. Historical exploitation, including slave exports and colonization, led to underdevelopment. There's a strong negative link between slave exports and development, and labor exploitation through low wages. Resource windfalls often cause a resource curse, leading to slower, unequal growth due to currency appreciation, limited jobs, and price volatility, as seen in Nigeria versus South Africa. Top-down aid and Green Revolution models, tied to Cold War politics, promoted input-intensive agriculture, raising short-term yields but reducing profits, degrading land, and fostering supplier dependence. Environmental and agrarian challenges are severe: over 55% of Africa's labor force is in food production, only 0.25% of soils are sustainable, rainfall is variable, water scarcity affects millions, and. Conflict and governance issues worsen poverty, as resource wars and social divisions drain economies and displace people, evident in South Sudan's village attacks and long-standing conflicts leaving resources undeveloped amid. Africa's economic position is marked by low global output shares and human development challenges—about 2.4% of global GDP, high illiteracy, heavy disease burdens, and many least developed countries identified by. Structural dependency continues as many African economies export primary products in a world divided into rich and poor nations, with widespread subsistence farming and colonial rule reshaping labor and infrastructure. </t>
    </r>
    <r>
      <rPr>
        <rFont val="Calibri"/>
        <b/>
        <color theme="1"/>
        <sz val="11.0"/>
      </rPr>
      <t>Geography is crucial: Africa is a vast plateau divided between the northwestern Maghrib–Sahara and southeastern high plateaus with the East African Rift, rich in minerals and biodiversity but historically dominated.</t>
    </r>
    <r>
      <rPr>
        <rFont val="Calibri"/>
        <color theme="1"/>
        <sz val="11.0"/>
      </rPr>
      <t xml:space="preserve"> Africa's scale is vast—about 11 million square miles, roughly 20% of Earth's land—providing context for comparisons of other continents fitting within it.</t>
    </r>
  </si>
  <si>
    <t>Although agriculture (primarily subsistence) still dominates the economies of many African countries, the exploitation of these resources became the most significant economic activity in Africa in the 20th century.</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</si>
  <si>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t>
    </r>
    <r>
      <rPr>
        <rFont val="Calibri"/>
        <b/>
        <color theme="1"/>
        <sz val="11.0"/>
      </rPr>
      <t>Although agriculture (primarily subsistence) still dominates the economies of many African countries, the exploitation of these resources became the most significant economic activity in Africa in the 20th century.</t>
    </r>
    <r>
      <rPr>
        <rFont val="Calibri"/>
        <color theme="1"/>
        <sz val="11.0"/>
      </rPr>
      <t xml:space="preserve"> Despite these abundance of natural resources, claims suggest that many Western nations like the United States, Canada, Australia, France and the United Kingdom often exploit Africa's natural resources today, causing. Reasons for Japanese Success Strong cooperation between government and business Able to adapt to spatial-physical situation and acquire a maritime prowess Early development (Meiji restoration) of transport and banking systems. In other words, to understand why great civilisations like Egypt and Nubia can be so close yet you find nothing similar or close to those civilisations anywhere else on the.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And the fact that the people who could have contributed to the economical advancement of Africa were sent to work in Europe, means that imperial powers underdeveloped Africa by stealing.</t>
    </r>
  </si>
  <si>
    <t>Geography matters: Africa is a vast plateau split between a northwestern Maghrib–Sahara region and southeastern high plateaus with the East African Rift, endowed with mineral wealth and biodiversity but dominated historically by subsistence agriculture and 20th-century exploitation.</t>
  </si>
  <si>
    <r>
      <rPr>
        <rFont val="Calibri"/>
        <color theme="1"/>
        <sz val="11.0"/>
      </rPr>
      <t xml:space="preserve">Despite abundant natural resources, many sub-Saharan African nations remain poor because corruption, weak institutions, complicit elites, militias, neocolonial practices, and external actors facilitate the looting of wealth. Historical exploitation—including slave exports and European colonization—created long-run underdevelopment, with evidence of a robust negative link between slave exports and subsequent development and imperial labor exploitation via low wages. Resource windfalls often bring a resource curse—slower, more unequal growth due to currency appreciation, limited job creation, and price volatility—illustrated by Nigeria’s oil-driven volatility versus South Africa’s more stable diversified economy. Top-down aid and Green Revolution models tied to Cold War politics promoted input-intensive agriculture that raised short-term yields but reduced farmers’ profits, degraded land, and fostered dependence on transnational suppliers. 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 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 Africa’s economic position is characterized by low shares of global output and human development challenges—about 2.4% of global GDP, high adult illiteracy, heavy disease burdens, and many least developed countries identified by the UN. Structural dependency persists as many African economies export primary products within a world divided into rich and poor nations, with subsistence farming widespread and colonial rule reshaping labor and infrastructure. </t>
    </r>
    <r>
      <rPr>
        <rFont val="Calibri"/>
        <b/>
        <color theme="1"/>
        <sz val="11.0"/>
      </rPr>
      <t>Geography matters: Africa is a vast plateau split between a northwestern Maghrib–Sahara region and southeastern high plateaus with the East African Rift, endowed with mineral wealth and biodiversity but dominated historically by subsistence agriculture and 20th-century exploitation.</t>
    </r>
    <r>
      <rPr>
        <rFont val="Calibri"/>
        <color theme="1"/>
        <sz val="11.0"/>
      </rPr>
      <t xml:space="preserve"> Africa’s scale is immense—roughly 11 million square miles of land, about 20% of Earth’s total—providing context for comparisons about other continents fitting within it.</t>
    </r>
  </si>
  <si>
    <t>Africa | History, People, Countries, Map, &amp; Facts | Britannica: One of the most remarkable features in the geologic structure of Africa is the East African Rift System, which lies between 30° and 40° E. The rift itself begins northeast of the continent’s limits and extends southward from the Ethiopian Red Sea coast to the Zambezi River basin. Africa contains an enormous wealth of mineral resources, including some of the world’s largest reserves of fossil fuels, metallic ores, and gems and precious metals. This richness is matched by a great diversity of biological resources that includes the intensely lush equatorial rainforests of Central Africa and the world-famous populations of wildlife of the eastern and southern portions of the continent. Although agriculture (primarily subsistence) still dominates the economies of many African countries, the exploitation of these resources became the most significant economic activity in Africa in the 20th century. Climatic and other factors have exerted considerable influence on the patterns of human settlement in Africa. While some areas appear to have been inhabited more or less continuously since the dawn of humanity, enormous regions—notably the desert areas of northern and southwestern Africa—have been largely unoccupied for prolonged periods of time. Thus, although Africa is the second largest continent, it contains only about 10 percent of the world’s population and can be said to be underpopulated. The greater part of the continent has long been inhabited by Black peoples, but in historic times there also have occurred major immigrations from both Asia and Europe. Of all foreign settlements in Africa, that of the Arabs has made the greatest impact. The Islamic religion, which the Arabs carried with them, spread from North Africa into many areas south of the Sahara, so that many western African peoples are now largely Islamized.</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</si>
  <si>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 </t>
    </r>
    <r>
      <rPr>
        <rFont val="Calibri"/>
        <b/>
        <color theme="1"/>
        <sz val="11.0"/>
      </rPr>
      <t>Although agriculture (primarily subsistence) still dominates the economies of many African countries, the exploitation of these resources became the most significant economic activity in Africa in the 20th century.</t>
    </r>
    <r>
      <rPr>
        <rFont val="Calibri"/>
        <color theme="1"/>
        <sz val="11.0"/>
      </rPr>
      <t xml:space="preserve"> 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 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 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the continents struggle for power. And the fact that the people who could have contributed to the economical advancement of Africa were sent to work in Europe, means that imperial powers underdeveloped Africa by stealing their labour force.</t>
    </r>
  </si>
  <si>
    <t>- Geologically, Africa is marked by features like the East African Rift System, stretching from the Ethiopian Red Sea coast to the Zambezi River.</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</si>
  <si>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t>
    </r>
    <r>
      <rPr>
        <rFont val="Calibri"/>
        <b/>
        <color theme="1"/>
        <sz val="11.0"/>
      </rPr>
      <t>- Geologically, Africa is marked by features like the East African Rift System, stretching from the Ethiopian Red Sea coast to the Zambezi River.</t>
    </r>
    <r>
      <rPr>
        <rFont val="Calibri"/>
        <color theme="1"/>
        <sz val="11.0"/>
      </rPr>
      <t xml:space="preserve">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</si>
  <si>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msmarco_v2.1_doc_34_1565358372#7_3291984922</t>
  </si>
  <si>
    <t>The East African Rift System is a notable geological feature extending from the Ethiopian Red Sea coast to the Zambezi River basin.</t>
  </si>
  <si>
    <r>
      <rPr>
        <rFont val="Calibri"/>
        <color theme="1"/>
        <sz val="11.0"/>
      </rPr>
      <t xml:space="preserve"> </t>
    </r>
    <r>
      <rPr>
        <rFont val="Calibri"/>
        <b/>
        <color theme="1"/>
        <sz val="11.0"/>
      </rPr>
      <t>The East African Rift System is a notable geological feature extending from the Ethiopian Red Sea coast to the Zambezi River basin.</t>
    </r>
    <r>
      <rPr>
        <rFont val="Calibri"/>
        <color theme="1"/>
        <sz val="11.0"/>
      </rPr>
      <t xml:space="preserve">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</si>
  <si>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Morocco is located in North Africa, bordering both the Atlantic Ocean and the Mediterranean Sea.</t>
  </si>
  <si>
    <r>
      <rPr>
        <rFont val="Calibri"/>
        <color theme="1"/>
        <sz val="11.0"/>
      </rPr>
      <t xml:space="preserve">Africa, despite holding about 30% of the world's mineral reserves and immense natural resources like oil, gold, uranium, and diamonds, is seen as poor and underdeveloped due mostly to factors such as the legacy of colonization, corruption, poor governance, conflicts, and mismanagement of resources. The uneven distribution and exploitation of these resources, alongside foreign debts and industrial overcapacity inherited after independence, have hindered equitable development. </t>
    </r>
    <r>
      <rPr>
        <rFont val="Calibri"/>
        <b/>
        <color theme="1"/>
        <sz val="11.0"/>
      </rPr>
      <t>Morocco is located in North Africa, bordering both the Atlantic Ocean and the Mediterranean Sea.</t>
    </r>
    <r>
      <rPr>
        <rFont val="Calibri"/>
        <color theme="1"/>
        <sz val="11.0"/>
      </rPr>
      <t xml:space="preserve"> Cameroon's most important resource is oil, which forms a major part of its export economy. Africa is so vast that the United States, China, India, most of Europe, and several other countries could all fit within its borders—making at least three continents able to fit inside Africa.</t>
    </r>
  </si>
  <si>
    <t>The East African Rift System is a significant geologic feature that stretches from the Ethiopian Red Sea coast to the Zambezi River basin.</t>
  </si>
  <si>
    <r>
      <rPr>
        <rFont val="Calibri"/>
        <color theme="1"/>
        <sz val="11.0"/>
      </rPr>
      <t xml:space="preserve"> </t>
    </r>
    <r>
      <rPr>
        <rFont val="Calibri"/>
        <b/>
        <color theme="1"/>
        <sz val="11.0"/>
      </rPr>
      <t>The East African Rift System is a significant geologic feature that stretches from the Ethiopian Red Sea coast to the Zambezi River basin.</t>
    </r>
    <r>
      <rPr>
        <rFont val="Calibri"/>
        <color theme="1"/>
        <sz val="11.0"/>
      </rPr>
      <t xml:space="preserve">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</si>
  <si>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Key geographical features, like the East African Rift System and the Nile River, epitomize Africa's unique geology and resource distribution.</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</si>
  <si>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t>
    </r>
    <r>
      <rPr>
        <rFont val="Calibri"/>
        <b/>
        <color theme="1"/>
        <sz val="11.0"/>
      </rPr>
      <t>Key geographical features, like the East African Rift System and the Nile River, epitomize Africa's unique geology and resource distribution.</t>
    </r>
    <r>
      <rPr>
        <rFont val="Calibri"/>
        <color theme="1"/>
        <sz val="11.0"/>
      </rPr>
      <t xml:space="preserve">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</si>
  <si>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The Biggest Industries In Morocco - WorldAtlas: In 2017, Morocco's gross domestic product was the seventh highest in Africa. During the 1960's the government of Morocco introduced plans to stimulate economic growth by modernizing the agricultural sector. The plan was moderately successful, and the government introduced further strategies to boost other areas of the economy. Apart from agriculture, other sectors that the government wanted to focus on included tourism and manufacturing. In 1993, the Moroccan government implemented a policy that ensured liberalization of the economy which resulted in significant economic growth. Due to Morocco's economic growth, it is considered one of Africa's most dominant economies. Some of Morocco's most important industries include agriculture, tourism, and mining. Agriculture
Morocco is considered to have great agricultural potential because it has vast amounts of arable land, nearly 33,000 square miles, and a temperate Mediterranean climate. Due to the favorable agricultural conditions in Morocco, experts believe that Morocco can grow enough food to feed its population. Data from the government of Morocco indicates that nearly 40% of the country's labor force works in the agriculture industry.</t>
  </si>
  <si>
    <t>In terms of basic facts, Morocco is located in North Africa, bordered by the Atlantic Ocean and Mediterranean Sea.</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</si>
  <si>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t>
    </r>
    <r>
      <rPr>
        <rFont val="Calibri"/>
        <b/>
        <color theme="1"/>
        <sz val="11.0"/>
      </rPr>
      <t>In terms of basic facts, Morocco is located in North Africa, bordered by the Atlantic Ocean and Mediterranean Sea.</t>
    </r>
    <r>
      <rPr>
        <rFont val="Calibri"/>
        <color theme="1"/>
        <sz val="11.0"/>
      </rPr>
      <t xml:space="preserve"> Cameroon’s most important resource is its oil reserves. Geographically, Africa’s landmass is so vast that several continents could fit inside it; indeed, it is significantly larger than Europe, China, and the United States combined.</t>
    </r>
  </si>
  <si>
    <t>IMPACT OF COLONIALISM IN AFRICA ECONOMY - SPENCER REPORT: it had no technological base and therefore antithetical to real or industrial development. The poor technological base of most of the present day African states, which has been responsible for their underdevelopment stems from their poor foundation of education laid by the colonialists. Colonial education essentially aimed at training clerks, interpreters, produce inspectors, artisans, etc., which would help them in the exploitation of the Africa’s rich resources. Colonial education did not aim at industrialization of African territories or at stimulating technological development within the African environment. Colonial education brought about distortion and disarticulation in African indigenous pattern of education which was rooted in African technology. Before fully embracing colonial education, Africans were good technologists, advancing at their own rates with the resources within their environment. For example, Africans were good sculptors, carvers, cloth weavers, miners, blacksmiths, etc. They were able to provide and satisfy the technological need of the various African societies. The introduction of colonial education made Africans to abandon their indigenous technological skills and education in preference to one which mainly emphasizes reading and writing.</t>
  </si>
  <si>
    <t>Agriculture remains crucial in Morocco, employing many workers, and strategies like irrigation have boosted land productivity and rural incomes.</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</si>
  <si>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t>
    </r>
    <r>
      <rPr>
        <rFont val="Calibri"/>
        <b/>
        <color theme="1"/>
        <sz val="11.0"/>
      </rPr>
      <t>Agriculture remains crucial in Morocco, employing many workers, and strategies like irrigation have boosted land productivity and rural incomes.</t>
    </r>
    <r>
      <rPr>
        <rFont val="Calibri"/>
        <color theme="1"/>
        <sz val="11.0"/>
      </rPr>
      <t xml:space="preserve">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</si>
  <si>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msmarco_v2.1_doc_58_1262834937#1_1872982471</t>
  </si>
  <si>
    <t>Inequality Around the World - Global Sherpa: Social Mobility
Economic gains since as far back as the late 1960s have gone to just the top 20 percent of income earners in the U.S. The lion’s share of those have fallen to the top 5 percent, 1 percent and more elite groups of U.S. households, as shown in the graph below from a Harvard Business Review blog post by Justin Fox. From 1993 to 2013, Fox notes, “incomes of the top 1% [of U.S. households] grew 86.1 percent.” Meanwhile, as the well-to-do’s share of the national economic pie surged, the share going to the remaining 80 percent of U.S. households either declined or stayed roughly the same. Developing Countries
Resource Curse
Extreme inequality has long been a common characteristic of many resource-rich, undemocratic developing countries. In Latin America, Africa and elsewhere, a few well-connected elites or strongmen have often seized on the opportunity to exploit natural resources like oil, timber and precious minerals for personal gain at the expense of more inclusive economic development. Economies in Transition
Developing countries that manage to escape this “resource curse” can quickly face other inequality challenges. While the rising economic tide has benefitted a relatively large share of people in China and other places, some have cashed in far more than others. In part, this is a natural, even healthy component of the economic growth story that rewards those who innovate and take risks, as long as everyone’s situation improves in the process. Inequality becomes an issue when the gap grows too wide, gains are a product of exploitation and opportunities are restricted to a privileged few. Migrant Workers
Migrant workers are one group that is often on the front lines of inequality in developing countries.</t>
  </si>
  <si>
    <t>Colonial education emphasized basic literacy, lacking a technological base that hindered later industrialization.</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</si>
  <si>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t>
    </r>
    <r>
      <rPr>
        <rFont val="Calibri"/>
        <b/>
        <color theme="1"/>
        <sz val="11.0"/>
      </rPr>
      <t>Colonial education emphasized basic literacy, lacking a technological base that hindered later industrialization.</t>
    </r>
    <r>
      <rPr>
        <rFont val="Calibri"/>
        <color theme="1"/>
        <sz val="11.0"/>
      </rPr>
      <t xml:space="preserve">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</si>
  <si>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msmarco_v2.1_doc_28_956841980#1_2030449218</t>
  </si>
  <si>
    <t>Cameroon: Cameroon has a very young population: 43  percent of its people are younger than 15, while just 3 percent are over  65. Though English and French are the "official"  languages, there are 24 major language groups spoken by a diversity of  ethnic groups. The CIA's World Factbook lists the religious composition as 40 percent Christian, 20 percent  Muslim, and 40 percent indigenous beliefs, but these categories are not  so neatly divided, as traditional animist beliefs are often mixed with  Muslim or Christian beliefs. LUMBER. The lumber industry is Cameroon's second largest source of export  revenue behind petroleum, employing 25,000 workers and accounting for  7.4 percent of Cameroon's GDP. Cameroon's forest resources  are concentrated in its southeastern provinces, near the borders with  Congo and C.A.R. Cameroon has recently enacted laws to increase the  processing of its forest resources by banning the export of raw lumber. Several foreign companies are competing in this industry and a total of  66 lumber-processing mills have been established. Annual production  capacity has increased from 1.2 million cubic meters in 1994 to 2.68  million cubic meters in 1999, but lumber companies have been cutting  down trees at an unsustainable rate. If the trend continues,  Cameroon's forest resources will be almost exhausted by 2010.</t>
  </si>
  <si>
    <t>Resource wealth can heighten inequality and become a curse unless revenues are managed for broad development.</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</si>
  <si>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t>
    </r>
    <r>
      <rPr>
        <rFont val="Calibri"/>
        <b/>
        <color theme="1"/>
        <sz val="11.0"/>
      </rPr>
      <t>Resource wealth can heighten inequality and become a curse unless revenues are managed for broad development.</t>
    </r>
    <r>
      <rPr>
        <rFont val="Calibri"/>
        <color theme="1"/>
        <sz val="11.0"/>
      </rPr>
      <t xml:space="preserve">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</si>
  <si>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msmarco_v2.1_doc_01_1100481168#3_1394683742</t>
  </si>
  <si>
    <t>China and India in Africa – The Diplomat: While Africa’s partners are mainly driven by the need to secure resources and access markets for their industries, African countries should aim at maximizing the advantages they reap from these diverse partnerships and interests. Governments should make sure that the investments boost growth and change economic structures, and that the revenues generated are reinvested in their countries and citizens. They must also ensure that areas where investments are made do not suffer environmental damage, that people’s livelihoods are not affected, and that African labor laws and workers’ rights are respected. While foreign investments contribute to development, endogenous policies and strategies for development based on strong institutions and the implementation and monitoring of these policies and strategies remain crucial from a long-term sustainable development perspective. Dr. Daouda Cissé is a Research Fellow at the China Institute, University of Alberta, Edmonton, Canada. * A previous version of this article misidentified Narendra Modi as India’s president. You have reached the limit of 5 free articles a month. You have read 1 of your 5 free articles this month. Subscribe to
Diplomat All-Access
Enjoy full access to the website and get an automatic subscription to our magazine with a Diplomat All-Access subscription. Subscribe Now
Already a subscriber?</t>
  </si>
  <si>
    <t>Cameroon's main natural resource is petroleum, its largest export revenue source.</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</si>
  <si>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t>
    </r>
    <r>
      <rPr>
        <rFont val="Calibri"/>
        <b/>
        <color theme="1"/>
        <sz val="11.0"/>
      </rPr>
      <t>Cameroon's main natural resource is petroleum, its largest export revenue source.</t>
    </r>
    <r>
      <rPr>
        <rFont val="Calibri"/>
        <color theme="1"/>
        <sz val="11.0"/>
      </rPr>
      <t xml:space="preserv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</si>
  <si>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msmarco_v2.1_doc_08_275464628#2_523290239</t>
  </si>
  <si>
    <t>10 Shocking Facts about Poverty in Morocco - The Borgen Project: The Top 10 Facts About Poverty in Morocco
Morocco announced the National Human Development Initiative Support Project (INDH) in 2005. The project’s $1 million budget and five-year timeline intended to improve living conditions of citizens, reduce poverty throughout the country, assist vulnerable demographics and support families in dire need. In 1998, 16.3 percent of Moroccans were considered poor. This number was nearly cut in half by 2007, with only 8.9 percent of Moroccans considered poor. Although the poverty rate was further reduced to 4.2 percent in 2014, over 18 percent of Morocco’s rural population still lived in poverty or were considered vulnerable. Geographical divides play a major role in Morocco’s poverty; of the 4 million people living in poverty in Morocco, 3 million reside in rural areas. Reduced poverty rates stem from slowed population growth, remittances from Moroccans living abroad, economic stability and nonprofit organization involvement. Nearly 19 percent of Morocco’s population lives on less than $4 a day. Three factors impede Morocco’s development:</t>
  </si>
  <si>
    <t>Revenues should be reinvested in countries and citizens, and strong institutions are crucial for sustainable development.</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</si>
  <si>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t>
    </r>
    <r>
      <rPr>
        <rFont val="Calibri"/>
        <b/>
        <color theme="1"/>
        <sz val="11.0"/>
      </rPr>
      <t>Revenues should be reinvested in countries and citizens, and strong institutions are crucial for sustainable development.</t>
    </r>
  </si>
  <si>
    <t>msmarco_v2.1_doc_29_1310757936#7_2967793868</t>
  </si>
  <si>
    <t>Cameroon Overview: Figures from the UN Refugee Agency (HCR) show that Cameroon is currently hosting over 401,213 refugees, primarily from the Central African Republic (289,982) and Nigeria (108,164). Social Context
Because its poverty reduction rate is lagging behind its population growth rate, the overall number of poor in Cameroon increased by 12% to 8.1 million between 2007 and 2014, and poverty is increasingly concentrated, with 56% of poor living in the northern regions. Economic Overview
Cameroon is the largest economy in the Central African Economic and Monetary Community (CEMAC), a region experiencing an economic crisis triggered by the steep fall in oil prices. Along with its CEMAC partners, Cameroon has therefore had to put fiscal adjustment measures in place to adjust to the terms of trade shock and restore macro-stability and confidence in the common currency. Growth in Cameroon is expected to reach 4.3% this year. The rebound is driven by three factors: an increase in natural gas production, with a new liquefied natural gas (LNG) offshore terminal coming online; the slight downturn in the oil sector; and sustained momentum in the construction, industry, housing, and services sectors. The World Bank’s Country Economic Memorandum, issued in April 2017, notes that if Cameroon is to become an upper-middle-income country by 2035, it will have to increase productivity and unleash the potential of its private sector.</t>
  </si>
  <si>
    <t>Poverty in Morocco has declined since the late 1990s, but rural vulnerability remains.</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</si>
  <si>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t>
    </r>
    <r>
      <rPr>
        <rFont val="Calibri"/>
        <b/>
        <color theme="1"/>
        <sz val="11.0"/>
      </rPr>
      <t>Poverty in Morocco has declined since the late 1990s, but rural vulnerability remains.</t>
    </r>
    <r>
      <rPr>
        <rFont val="Calibri"/>
        <color theme="1"/>
        <sz val="11.0"/>
      </rPr>
      <t xml:space="preserve">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</si>
  <si>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msmarco_v2.1_doc_13_629170623#1_1429156879</t>
  </si>
  <si>
    <t>Decolonisation of Africa - Wikipedia: By 1945 the Fifth Pan-African Congress demanded the end of colonialism, and delegates included future presidents of Ghana, Kenya, Malawi and national activists. Economic legacy
There is an extensive body of literature that has examined the legacy of colonialism and colonial institutions on economic outcomes in Africa, with numerous studies showing disputed economic effects of colonialism. The economic legacy of colonialism is difficult to quantify and is disputed. Modernisation theory posits that colonial powers built infrastructure to integrate Africa into the world economy, however, this was built mainly for extraction purposes. African economies were structured to benefit the coloniser and any surplus was likely to be ‘drained’, thereby stifling capital accumulation. Dependency theory suggests that most African economies continued to occupy a subordinate position in the world economy after independence with a reliance on primary commodities such as copper in Zambia and tea in Kenya. Despite this continued reliance and unfair trading terms, a meta-analysis of 18 African countries found that a third of countries experienced increased economic growth post-independence. Social legacy
Language
Scholars including Dellal (2013), Miraftab (2012) and Bamgbose (2011) have argued that Africa's linguistic diversity has been eroded. Language has been used by western colonial powers to divide territories and create new identities which has led to conflicts and tensions between African nations. Law
In the immediate post-independence period, African countries largely retained colonial legislation.</t>
  </si>
  <si>
    <t>Poverty remains widespread in Cameroon, particularly in the north.</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</si>
  <si>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t>
    </r>
    <r>
      <rPr>
        <rFont val="Calibri"/>
        <b/>
        <color theme="1"/>
        <sz val="11.0"/>
      </rPr>
      <t>Poverty remains widespread in Cameroon, particularly in the north.</t>
    </r>
    <r>
      <rPr>
        <rFont val="Calibri"/>
        <color theme="1"/>
        <sz val="11.0"/>
      </rPr>
      <t xml:space="preserve">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</si>
  <si>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msmarco_v2.1_doc_10_1386643081#2_2241279572</t>
  </si>
  <si>
    <t>After independence, about a third of African countries experienced growth, but many economies remained vulnerable to global price swings due to specialization in primary commodities.</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</si>
  <si>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t>
    </r>
    <r>
      <rPr>
        <rFont val="Calibri"/>
        <b/>
        <color theme="1"/>
        <sz val="11.0"/>
      </rPr>
      <t>After independence, about a third of African countries experienced growth, but many economies remained vulnerable to global price swings due to specialization in primary commodities.</t>
    </r>
    <r>
      <rPr>
        <rFont val="Calibri"/>
        <color theme="1"/>
        <sz val="11.0"/>
      </rPr>
      <t xml:space="preserve">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</si>
  <si>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msmarco_v2.1_doc_17_32458870#6_36464897</t>
  </si>
  <si>
    <t>Colonialism has hindered Africa's economic growth and development.</t>
  </si>
  <si>
    <r>
      <rPr>
        <rFont val="Calibri"/>
        <color theme="1"/>
        <sz val="11.0"/>
      </rPr>
      <t xml:space="preserve">Africa, rich in natural resources, faces significant economic development challenges. </t>
    </r>
    <r>
      <rPr>
        <rFont val="Calibri"/>
        <b/>
        <color theme="1"/>
        <sz val="11.0"/>
      </rPr>
      <t>Colonialism has hindered Africa's economic growth and development.</t>
    </r>
    <r>
      <rPr>
        <rFont val="Calibri"/>
        <color theme="1"/>
        <sz val="11.0"/>
      </rPr>
      <t xml:space="preserve">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</si>
  <si>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Africa is a diverse continent with a rich history and culture, but faces numerous challenges that hinder its economic development.</t>
  </si>
  <si>
    <r>
      <rPr>
        <rFont val="Calibri"/>
        <color theme="1"/>
        <sz val="11.0"/>
      </rPr>
      <t xml:space="preserve"> </t>
    </r>
    <r>
      <rPr>
        <rFont val="Calibri"/>
        <b/>
        <color theme="1"/>
        <sz val="11.0"/>
      </rPr>
      <t>Africa is a diverse continent with a rich history and culture, but faces numerous challenges that hinder its economic development.</t>
    </r>
    <r>
      <rPr>
        <rFont val="Calibri"/>
        <color theme="1"/>
        <sz val="11.0"/>
      </rPr>
      <t xml:space="preserve">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</si>
  <si>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Various Maps Showing How Big Africa Is: If you combine the USA, China, India, Europe and Japan - they all fit into the continent of Africa. Click on the map to see it in detail. The US can fit comfortably no less than three times. The UK can fit into Africa over 120 times. Even those of us who were educated in Africa may be surprised at these statistics. That's because the geography books at school tend to originate from Europe or the US, and show a proportionally skewed perspective of the world. Why Should Size Matter? The fact that Africa is much bigger than most people realize just goes to show how little people know about the continent. This is not just a giant slab of land that's filled with poverty, disease and war. There are 54 nations in Africa, with cities, towns and villages.</t>
  </si>
  <si>
    <t>Colonialism has hindered African economic development by prioritizing extraction over local growth.</t>
  </si>
  <si>
    <r>
      <rPr>
        <rFont val="Calibri"/>
        <color theme="1"/>
        <sz val="11.0"/>
      </rPr>
      <t xml:space="preserve">Africa is a diverse continent with a rich history and culture, but faces numerous challenges that hinder its economic development. </t>
    </r>
    <r>
      <rPr>
        <rFont val="Calibri"/>
        <b/>
        <color theme="1"/>
        <sz val="11.0"/>
      </rPr>
      <t>Colonialism has hindered African economic development by prioritizing extraction over local growth.</t>
    </r>
    <r>
      <rPr>
        <rFont val="Calibri"/>
        <color theme="1"/>
        <sz val="11.0"/>
      </rPr>
      <t xml:space="preserve">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</si>
  <si>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The United States, China, and India can all fit within Africa's area.</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</si>
  <si>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
    </r>
    <r>
      <rPr>
        <rFont val="Calibri"/>
        <b/>
        <color theme="1"/>
        <sz val="11.0"/>
      </rPr>
      <t>The United States, China, and India can all fit within Africa's area.</t>
    </r>
    <r>
      <rPr>
        <rFont val="Calibri"/>
        <color theme="1"/>
        <sz val="11.0"/>
      </rPr>
      <t xml:space="preserve"> Some sources claim all other continents could fit inside Africa. Diversification, stronger institutions, and deeper intra-African trade can help reduce vulnerability and support broad-based development.</t>
    </r>
  </si>
  <si>
    <t>msmarco_v2.1_doc_01_1107487924#15_1407206453</t>
  </si>
  <si>
    <t>In terms of size, Africa can fit the land areas of the United States, China, India, Europe, and Japan combined within its boundaries, illustrating its vastness; these major continental masses collectively fit inside Africa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</si>
  <si>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t>
    </r>
    <r>
      <rPr>
        <rFont val="Calibri"/>
        <b/>
        <color theme="1"/>
        <sz val="11.0"/>
      </rPr>
      <t>In terms of size, Africa can fit the land areas of the United States, China, India, Europe, and Japan combined within its boundaries, illustrating its vastness; these major continental masses collectively fit inside Africa .</t>
    </r>
    <r>
      <rPr>
        <rFont val="Calibri"/>
        <color theme="1"/>
        <sz val="11.0"/>
      </rPr>
      <t xml:space="preserve"> If further detail or recent statistical data is needed in any area, especially on specific development initiatives or recent economic indicators by country, more up-to-date or specialized sources would be advisable.</t>
    </r>
  </si>
  <si>
    <t>BBC - History - British History in depth: Africa and the Transatlantic Slave Trade: The forced removal of up to 25 million people from the continent obviously had a major effect on the growth of the population in Africa. It is now estimated that in the period from 1500 to 1900, the population of Africa remained stagnant or declined. The human and other resources that were taken from Africa contributed to the capitalist development and wealth of Europe. Africa was the only continent to be affected in this way, and this loss of population and potential population was a major factor leading to its economic underdevelopment. The transatlantic trade also created the conditions for the subsequent colonial conquest of Africa by the European powers and the unequal relationship that still exist between Africa and the world's big powers today. Africa was impoverished by its relationship with Europe while the human and other resources that were taken from Africa contributed to the capitalist development and wealth of Europe and other parts of the world. The unequal relationship that was gradually created as a consequence of the enslavement of Africans was justified by the ideology of racism - the notion that Africans were naturally inferior to Europeans. This ideology, which was also perpetuated by colonialism, is one of the most significant legacies of this period of history. Top
West Africa before European intervention
Africa's economic and social development before 1500 may arguably have been ahead of Europe's. It was gold from the great empires of West Africa, Ghana, Mali and Songhay that provided the means for the economic take-off of Europe in the 13th and 14th centuries and aroused the interest of Europeans in western Africa.</t>
  </si>
  <si>
    <t>Multiple continents, including the US, China, India, Europe, and Japan, can fit inside Africa.</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</si>
  <si>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t>
    </r>
    <r>
      <rPr>
        <rFont val="Calibri"/>
        <b/>
        <color theme="1"/>
        <sz val="11.0"/>
      </rPr>
      <t>Multiple continents, including the US, China, India, Europe, and Japan, can fit inside Africa.</t>
    </r>
    <r>
      <rPr>
        <rFont val="Calibri"/>
        <color theme="1"/>
        <sz val="11.0"/>
      </rPr>
      <t xml:space="preserve">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</si>
  <si>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The transatlantic slave trade removed up to 25 million Africans, hindering population and economic growth in Africa while enriching Europe.</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</si>
  <si>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
    </r>
    <r>
      <rPr>
        <rFont val="Calibri"/>
        <b/>
        <color theme="1"/>
        <sz val="11.0"/>
      </rPr>
      <t>The transatlantic slave trade removed up to 25 million Africans, hindering population and economic growth in Africa while enriching Europe.</t>
    </r>
    <r>
      <rPr>
        <rFont val="Calibri"/>
        <color theme="1"/>
        <sz val="11.0"/>
      </rPr>
      <t xml:space="preserv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</si>
  <si>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msmarco_v2.1_doc_04_619750641#4_1363580502</t>
  </si>
  <si>
    <t>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</si>
  <si>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
    </r>
    <r>
      <rPr>
        <rFont val="Calibri"/>
        <b/>
        <color theme="1"/>
        <sz val="11.0"/>
      </rPr>
      <t>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t>
    </r>
    <r>
      <rPr>
        <rFont val="Calibri"/>
        <color theme="1"/>
        <sz val="11.0"/>
      </rPr>
      <t xml:space="preserve"> Colonial powers drew arbitrary borders, merging or dividing ethnic groups, which fostered internal conflict and instability that persist today. Colonial economies were structured to export raw materials for the benefit of the colonizers, leaving African nations dependent on exporting a few commodities and reliant on foreign technology and investment, which hindered industrialization and modernization. Post-independence, many African countries have struggled with corruption, weak institutions, and governance issues, further impeding development and equitable resource distribution. 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 Additionally, foreign exploitation continues through multinational corporations and illicit financial flows, with the value of resources extracted from Africa far exceeding the aid received, perpetuating poverty and underdevelopment. Basic facts: Morocco is located in North Africa, bordering both the Atlantic Ocean and the Mediterranean Sea. Cameroon’s most important resource is petroleum, which, along with other minerals, plays a central role in its economy. Africa is so vast that it can fit the landmasses of the United States, China, India, and much of Europe within its borders, making it the world’s second-largest continent by both area and population. In summary, Africa’s underdevelopment is rooted in historical exploitation, artificial borders, ongoing governance challenges, and the paradox of resource wealth fueling conflict and corruption rather than widespread prosperity.</t>
    </r>
  </si>
  <si>
    <t>Legacies of colonialism in Africa | International Socialist Review: that the success of any development policy in Africa depends on Western intervention. These shared assumptions include a conviction in the inability of African governments and ordinary people to independently run their own societies. As a case in point, Bono’s ONE Campaign issued a strong finger-wagging about the need for African governments to act more responsibly, warning that the “New global development agenda has little hope of succeeding unless those same governments—together with private-sector partners and many others—also agree on an effective strategy to finance it.” 9
However, this version is a vastly distorted account that elides or erases the destructive role played by foreign multinational corporations. As Clark Gascoigne of Global Financial Integrity comments, “In development circles we talk a lot about how much aid is going to Africa, and there’s this feeling among some in the West that after we’ve been giving this money for decades, it’s Africa’s fault if the continent’s countries still haven’t developed.” 10
The other narrative is newer, found in the business presses beginning around the early to mid-2000s, championing—with scarcely contained excitement—a new surge in investment on the continent. Certainly Africa has undergone a recent boom for global corporations, asset managers, and the like, with vast returns on commodities that enabled African growth rates to bounce back faster than many other parts of the globe after the recession in 2008–2009. In recent years, investment in other industrial sectors has also taken off, with booms in communications, technology, and the service sector. Accompanying this growth has been the excited declaration of a new African middle class and a “diversified” economy, ready to weather any global downturn in prices. Needless to say, this narrative has already been seriously punctured by the commodities price crash of the last few years.</t>
  </si>
  <si>
    <t>In summary, Africa’s underdevelopment is rooted in historical exploitation, artificial borders, ongoing governance challenges, and the paradox of resource wealth fueling conflict and corruption rather than widespread prosperity.</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</si>
  <si>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 Colonial powers drew arbitrary borders, merging or dividing ethnic groups, which fostered internal conflict and instability that persist today. Colonial economies were structured to export raw materials for the benefit of the colonizers, leaving African nations dependent on exporting a few commodities and reliant on foreign technology and investment, which hindered industrialization and modernization. Post-independence, many African countries have struggled with corruption, weak institutions, and governance issues, further impeding development and equitable resource distribution. 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 Additionally, foreign exploitation continues through multinational corporations and illicit financial flows, with the value of resources extracted from Africa far exceeding the aid received, perpetuating poverty and underdevelopment. Basic facts: Morocco is located in North Africa, bordering both the Atlantic Ocean and the Mediterranean Sea. Cameroon’s most important resource is petroleum, which, along with other minerals, plays a central role in its economy. Africa is so vast that it can fit the landmasses of the United States, China, India, and much of Europe within its borders, making it the world’s second-largest continent by both area and population. </t>
    </r>
    <r>
      <rPr>
        <rFont val="Calibri"/>
        <b/>
        <color theme="1"/>
        <sz val="11.0"/>
      </rPr>
      <t>In summary, Africa’s underdevelopment is rooted in historical exploitation, artificial borders, ongoing governance challenges, and the paradox of resource wealth fueling conflict and corruption rather than widespread prosperity.</t>
    </r>
  </si>
  <si>
    <t>Commodity booms lifted growth but proved fragile when prices crashed.</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</si>
  <si>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t>
    </r>
    <r>
      <rPr>
        <rFont val="Calibri"/>
        <b/>
        <color theme="1"/>
        <sz val="11.0"/>
      </rPr>
      <t>Commodity booms lifted growth but proved fragile when prices crashed.</t>
    </r>
    <r>
      <rPr>
        <rFont val="Calibri"/>
        <color theme="1"/>
        <sz val="11.0"/>
      </rPr>
      <t xml:space="preserve">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</si>
  <si>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msmarco_v2.1_doc_22_1228133513#7_2723468921</t>
  </si>
  <si>
    <t>Colonialism in Africa: Some colonial governments imposed taxes on Africans. To pay them, many Africans had to abandon their land and work for wages on white-owned farms and in mines. Impact of Colonialism on African Societies
Colonial governments brought roads, railroads, ports, new technology, and other benefits to Africa. However, their policies also damaged traditional economies and dramatically changed patterns of land ownership and labor. Although the colonial system provided opportunities—such as education, jobs, and new markets for goods—for some Africans, it left many people poor and landless. In addition, the emphasis on cash crops raised for export made African societies dependent on foreign nations. Little was done to develop trade between colonies. As a result, many African nations still trade more with overseas countries than with neighboring states. Colonial rule disrupted the traditional political and social institutions that had developed in Africa over centuries. As Europeans carved out empires, they destroyed existing kingdoms and split up or combined many ethnic groups.</t>
  </si>
  <si>
    <t>Foreign aid and corporations have reinforced dependency, limiting domestic capital formation and policy autonomy.</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</si>
  <si>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t>
    </r>
    <r>
      <rPr>
        <rFont val="Calibri"/>
        <b/>
        <color theme="1"/>
        <sz val="11.0"/>
      </rPr>
      <t>Foreign aid and corporations have reinforced dependency, limiting domestic capital formation and policy autonomy.</t>
    </r>
    <r>
      <rPr>
        <rFont val="Calibri"/>
        <color theme="1"/>
        <sz val="11.0"/>
      </rPr>
      <t xml:space="preserve">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</si>
  <si>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South African President: Africa Is the World’s Biggest Continent and All Other Continents Could Fit Inside – Foreign Policy: The land mass fits 54 countries and more than a billion people, and it covers roughly six percent of the world’s surface area and 20 percent of its land area. But is it possible that Africa is bigger than we all thought? Big enough, even, to fit every other one of the world’s continents inside? Ask South African President Jacob Zuma, and he’ll tell you yes. Speaking to a group of business leaders Wednesday evening, the 73-year-old father of 20 made that claim after saying that Africa is the world’s largest continent. “This continent is the biggest continent in the world, not separated even by a river,” he said. “ Rivers that are there flow with the continent; they do not cut it into half or quarter. All continents put together will fit in, into Africa.” What he meant about the rivers isn’t exactly clear:</t>
  </si>
  <si>
    <t>Colonialism imposed taxes, damaged traditional economies, and altered land ownership in Africa, despite bringing infrastructure and technology.</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</si>
  <si>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t>
    </r>
    <r>
      <rPr>
        <rFont val="Calibri"/>
        <b/>
        <color theme="1"/>
        <sz val="11.0"/>
      </rPr>
      <t>Colonialism imposed taxes, damaged traditional economies, and altered land ownership in Africa, despite bringing infrastructure and technology.</t>
    </r>
    <r>
      <rPr>
        <rFont val="Calibri"/>
        <color theme="1"/>
        <sz val="11.0"/>
      </rPr>
      <t xml:space="preserve">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</si>
  <si>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msmarco_v2.1_doc_20_1054589021#13_2312219552</t>
  </si>
  <si>
    <t>Decolonisation of Africa - Wikipedia: For early African nationalists, decolonisation was a moral imperative around which a political power base could be assembled. In the 1930s, the colonial powers had cultivated, sometimes inadvertently, a small elite of local African leaders educated in Western universities, where they became familiar with and fluent in ideas such as self-determination. Although independence was not encouraged, arrangements between these leaders and the colonial powers developed, and such figures as Jomo Kenyatta ( Kenya ), Kwame Nkrumah ( Gold Coast, now Ghana ), Julius Nyerere ( Tanganyika, now Tanzania ), Léopold Sédar Senghor ( Senegal ), Nnamdi Azikiwe ( Nigeria ), and Félix Houphouët-Boigny ( Côte d'Ivoire) came to lead the struggles for African nationalism . During the second world war, some local African industry and towns expanded when U-boats patrolling the Atlantic Ocean reduced raw material transportation to Europe. Over time, urban communities, industries and trade unions grew, improving literacy and education, leading to pro-independence newspaper establishments. By 1945 the Fifth Pan-African Congress demanded the end of colonialism, and delegates included future presidents of Ghana, Kenya, Malawi and national activists. Economic legacy
There is an extensive body of literature that has examined the legacy of colonialism and colonial institutions on economic outcomes in Africa, with numerous studies showing disputed economic effects of colonialism. The economic legacy of colonialism is difficult to quantify and is disputed. Modernisation theory posits that colonial powers built infrastructure to integrate Africa into the world economy, however, this was built mainly for extraction purposes. African economies were structured to benefit the coloniser and any surplus was likely to be ‘drained’, thereby stifling capital accumulation.</t>
  </si>
  <si>
    <t>Some sources claim all other continents could fit inside Africa.</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</si>
  <si>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t>
    </r>
    <r>
      <rPr>
        <rFont val="Calibri"/>
        <b/>
        <color theme="1"/>
        <sz val="11.0"/>
      </rPr>
      <t>Some sources claim all other continents could fit inside Africa.</t>
    </r>
    <r>
      <rPr>
        <rFont val="Calibri"/>
        <color theme="1"/>
        <sz val="11.0"/>
      </rPr>
      <t xml:space="preserve"> Diversification, stronger institutions, and deeper intra-African trade can help reduce vulnerability and support broad-based development.</t>
    </r>
  </si>
  <si>
    <t>msmarco_v2.1_doc_20_233076559#2_534714677</t>
  </si>
  <si>
    <t>Africa's underdevelopment, despite rich resources, stems from historical extraction, dependence on primary commodities, and poor governance.</t>
  </si>
  <si>
    <r>
      <rPr>
        <rFont val="Calibri"/>
        <color theme="1"/>
        <sz val="11.0"/>
      </rPr>
      <t xml:space="preserve"> </t>
    </r>
    <r>
      <rPr>
        <rFont val="Calibri"/>
        <b/>
        <color theme="1"/>
        <sz val="11.0"/>
      </rPr>
      <t>Africa's underdevelopment, despite rich resources, stems from historical extraction, dependence on primary commodities, and poor governance.</t>
    </r>
    <r>
      <rPr>
        <rFont val="Calibri"/>
        <color theme="1"/>
        <sz val="11.0"/>
      </rPr>
      <t xml:space="preserv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</si>
  <si>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msmarco_v2.1_doc_17_32458870#5_36462397</t>
  </si>
  <si>
    <t>Colonial rule structured African economies to benefit the metropoles, prioritizing raw-material export over local development.</t>
  </si>
  <si>
    <r>
      <rPr>
        <rFont val="Calibri"/>
        <color theme="1"/>
        <sz val="11.0"/>
      </rPr>
      <t xml:space="preserve">Africa's underdevelopment, despite rich resources, stems from historical extraction, dependence on primary commodities, and poor governance. </t>
    </r>
    <r>
      <rPr>
        <rFont val="Calibri"/>
        <b/>
        <color theme="1"/>
        <sz val="11.0"/>
      </rPr>
      <t>Colonial rule structured African economies to benefit the metropoles, prioritizing raw-material export over local development.</t>
    </r>
    <r>
      <rPr>
        <rFont val="Calibri"/>
        <color theme="1"/>
        <sz val="11.0"/>
      </rPr>
      <t xml:space="preserve">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</si>
  <si>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(PDF) THE POLITICAL AND ECONOMIC LEGACY OF COLONIALISM IN THE POST-INDEPENDENCE AFRICAN STATES: 3394 - 5702
International Journal in Commerce, I T &amp; Social Sciences
A Monthly Double-Blind Peer Reviewed Refereed Open Access International e-Journal - Included in the International Serial Directories
International Journal in Commerce, IT &amp; Social Sciences
http://www.ijmr.net.in email id- irjmss@gmail.com Page 89
THE POLITICAL AND ECONOMI C LEGACY OF COLONIALISM IN THE POST-INDEPENDENC E AFRICAN
STATES
Endalcachew Bayeh
Department of Civics and Ethical Studies, College of Social Sci ences and Humanities, Ambo
University, Ambo, Ethiopia. Abstract
Colonialism has impacted the political and economic conditions of the contemporary Africa. Post -
independence African states are a western model. African states adopted the more centralized and
authoritarian system of administration of their colonizers. Post-independence African political
system is characterized by ethnic based exclusion and marginalization. African states tended to one-
party system, and though opposition parties are emerged they are highly restricted i n their
operation. Besides, corrupt behavior of the contemporary leaders of Africa also contributed by the
colonial experience. Economic wise, African resources are extensively exploited by colonizers,
thereby rendering Africa econo mically weak and looser in its interaction with the global economy. Key word: Colonialism, Political Legacy, Economic Legacy
INTRODUCTION
Africa had experienced brutal, exploitative and oppressive form of colonialism.</t>
  </si>
  <si>
    <t>African economies were structured to benefit the colonizer, stifling growth and draining surplus.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</si>
  <si>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t>
    </r>
    <r>
      <rPr>
        <rFont val="Calibri"/>
        <b/>
        <color theme="1"/>
        <sz val="11.0"/>
      </rPr>
      <t>African economies were structured to benefit the colonizer, stifling growth and draining surplus.</t>
    </r>
    <r>
      <rPr>
        <rFont val="Calibri"/>
        <color theme="1"/>
        <sz val="11.0"/>
      </rPr>
      <t xml:space="preserve">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</si>
  <si>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China and India in Africa – The Diplomat: At any rate, rivalries can be overstated. Business is increasingly multinational, and companies tend to collaborate and partner in the same business sectors. Advertisement
Any rivalries aside, Africa is now very much a part of international relations, economic cooperation, and international trade. Shifts in partnerships, fuelled by new global dynamics, are helping to redefine and shape Africa’s position vis-à-vis its traditional as well as emerging partners. These relations, if well managed, could contribute to Africa’s development, attracting more investment, creating jobs, transferring skills and technology, and diversifying African economies. While Africa’s partners are mainly driven by the need to secure resources and access markets for their industries, African countries should aim at maximizing the advantages they reap from these diverse partnerships and interests. Governments should make sure that the investments boost growth and change economic structures, and that the revenues generated are reinvested in their countries and citizens. They must also ensure that areas where investments are made do not suffer environmental damage, that people’s livelihoods are not affected, and that African labor laws and workers’ rights are respected. While foreign investments contribute to development, endogenous policies and strategies for development based on strong institutions and the implementation and monitoring of these policies and strategies remain crucial from a long-term sustainable development perspective. Dr. Daouda Cissé is a Research Fellow at the China Institute, University of Alberta, Edmonton, Canada.</t>
  </si>
  <si>
    <t>Weak governance and corruption deter investment and growth in several countries.</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</si>
  <si>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t>
    </r>
    <r>
      <rPr>
        <rFont val="Calibri"/>
        <b/>
        <color theme="1"/>
        <sz val="11.0"/>
      </rPr>
      <t>Weak governance and corruption deter investment and growth in several countries.</t>
    </r>
    <r>
      <rPr>
        <rFont val="Calibri"/>
        <color theme="1"/>
        <sz val="11.0"/>
      </rPr>
      <t xml:space="preserve">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</si>
  <si>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msmarco_v2.1_doc_51_382649561#2_822764440</t>
  </si>
  <si>
    <t>Causes Of Underdevelopment In Africa, Effects &amp; Solutions – Information: First, Africa was divided by European superpowers on paper without taking into account the people that were living there. This created countries that were mergers of tribes that were hitherto intolerant of one another and led to the splitting of some tribes into smaller units spread across different countries. Also, transport and infrastructure facilities that were built during the colonial period were not evenly distributed in most colonies. This has created a sort of regional imbalance in development that is reflective of post-colonial Africa. The colonization of Africa by the Europeans led to retardation and stagnation of technological and industrial development. The colonial masters deliberately did this so as to undermine the development of Africa. In addition, there was a shift in agricultural practices during the colonial era. There was the concentration of agriculture in the production of a few cash crops that led to the neglect of food production. It led to Africans having to produce what they didn’t eat and eat what they didn’t produce. This created food shortages all over Africa that are yet to be fully corrected to date.</t>
  </si>
  <si>
    <t>African countries must prioritize good governance, economic diversification, and environmental protection to create a more equitable global system.</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</si>
  <si>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t>
    </r>
    <r>
      <rPr>
        <rFont val="Calibri"/>
        <b/>
        <color theme="1"/>
        <sz val="11.0"/>
      </rPr>
      <t>African countries must prioritize good governance, economic diversification, and environmental protection to create a more equitable global system.</t>
    </r>
    <r>
      <rPr>
        <rFont val="Calibri"/>
        <color theme="1"/>
        <sz val="11.0"/>
      </rPr>
      <t xml:space="preserve">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</si>
  <si>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msmarco_v2.1_doc_29_1310757936#6_2967791735</t>
  </si>
  <si>
    <t>Arbitrary borders and language policies divided ethnic groups, sowing conflicts.</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</si>
  <si>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t>
    </r>
    <r>
      <rPr>
        <rFont val="Calibri"/>
        <b/>
        <color theme="1"/>
        <sz val="11.0"/>
      </rPr>
      <t>Arbitrary borders and language policies divided ethnic groups, sowing conflicts.</t>
    </r>
    <r>
      <rPr>
        <rFont val="Calibri"/>
        <color theme="1"/>
        <sz val="11.0"/>
      </rPr>
      <t xml:space="preserve">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</si>
  <si>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msmarco_v2.1_doc_24_1491962576#2_3190728642</t>
  </si>
  <si>
    <t>Colonial powers drew arbitrary borders, merging or dividing ethnic groups, which fostered internal conflict and instability that persist today.</t>
  </si>
  <si>
    <r>
      <rPr>
        <rFont val="Calibri"/>
        <color theme="1"/>
        <sz val="11.0"/>
      </rPr>
      <t xml:space="preserve">Africa is widely regarded as underdeveloped or poor despite its vast natural resources due to a combination of historical exploitation, uneven resource distribution, and persistent economic and political challenges. The transatlantic slave trade and colonialism stripped Africa of millions of people and immense wealth, directly contributing to population stagnation, economic underdevelopment, and the enrichment of Europe at Africa’s expense; these legacies established unequal global relationships and disrupted indigenous development trajectories. </t>
    </r>
    <r>
      <rPr>
        <rFont val="Calibri"/>
        <b/>
        <color theme="1"/>
        <sz val="11.0"/>
      </rPr>
      <t>Colonial powers drew arbitrary borders, merging or dividing ethnic groups, which fostered internal conflict and instability that persist today.</t>
    </r>
    <r>
      <rPr>
        <rFont val="Calibri"/>
        <color theme="1"/>
        <sz val="11.0"/>
      </rPr>
      <t xml:space="preserve"> Colonial economies were structured to export raw materials for the benefit of the colonizers, leaving African nations dependent on exporting a few commodities and reliant on foreign technology and investment, which hindered industrialization and modernization. Post-independence, many African countries have struggled with corruption, weak institutions, and governance issues, further impeding development and equitable resource distribution. The “resource curse” describes how abundant minerals and oil often fuel corruption, conflict, and economic mismanagement rather than broad-based prosperity, as seen in countries like the Democratic Republic of Congo, where resource wealth has fueled prolonged civil strife and instability. Additionally, foreign exploitation continues through multinational corporations and illicit financial flows, with the value of resources extracted from Africa far exceeding the aid received, perpetuating poverty and underdevelopment. Basic facts: Morocco is located in North Africa, bordering both the Atlantic Ocean and the Mediterranean Sea. Cameroon’s most important resource is petroleum, which, along with other minerals, plays a central role in its economy. Africa is so vast that it can fit the landmasses of the United States, China, India, and much of Europe within its borders, making it the world’s second-largest continent by both area and population. In summary, Africa’s underdevelopment is rooted in historical exploitation, artificial borders, ongoing governance challenges, and the paradox of resource wealth fueling conflict and corruption rather than widespread prosperity.</t>
    </r>
  </si>
  <si>
    <t>Colonial masters retarded local technological and industrial growth to maintain this system, shifting agriculture toward cash crops for export, which led to food shortages.</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</si>
  <si>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t>
    </r>
    <r>
      <rPr>
        <rFont val="Calibri"/>
        <b/>
        <color theme="1"/>
        <sz val="11.0"/>
      </rPr>
      <t>Colonial masters retarded local technological and industrial growth to maintain this system, shifting agriculture toward cash crops for export, which led to food shortages.</t>
    </r>
    <r>
      <rPr>
        <rFont val="Calibri"/>
        <color theme="1"/>
        <sz val="11.0"/>
      </rPr>
      <t xml:space="preserve">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</si>
  <si>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How many times is Africa bigger than Russia? - Quora: How many times is Africa bigger than Russia? - Quora
How many times is Africa bigger than Russia? 18 Answers
Surgeon Sergio
, College graduate. Answered 1 year ago
Africa is the second largest continent of the planet, right after Asia. With an area of around 30 million square kilometers. Whereas, Russia is roughly about 17 million square kilometers making it the largest country and also bigger than 3 continents which are Europe, Antarctica and Oceania/Australia and is about the same size as South America. Despite this, Russia is easily smaller than the biggest three. You could almost fit 2 Russias inside of Africa. The reason people think Africa is small is because of the Mercator projection. The projection preserves the shape of the landmasses, but this
Continue Reading
Africa is the second largest continent of the planet, right after Asia.</t>
  </si>
  <si>
    <t>Post-colonial economic and political factors have further entrenched these problems.</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</si>
  <si>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t>
    </r>
    <r>
      <rPr>
        <rFont val="Calibri"/>
        <b/>
        <color theme="1"/>
        <sz val="11.0"/>
      </rPr>
      <t>Post-colonial economic and political factors have further entrenched these problems.</t>
    </r>
    <r>
      <rPr>
        <rFont val="Calibri"/>
        <color theme="1"/>
        <sz val="11.0"/>
      </rPr>
      <t xml:space="preserve">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</si>
  <si>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Morocco Economy | Economy Watch: This is mostly as a result of the decline in the global price of phosphates. Morocco Economy: An Overview
Morocco has a relatively liberal economy governed by the laws of supply and demand. Some sectors have been privatized by the government since 1993 to enhance the country’s economic growth. Morocco is characterized by low inflation and steady development in the services and industrial sectors. Morocco’s financial sector has also undergone considerable improvements since 2003 due to economic policies pursued by King Mohammed VI. The King also launched the $2 billion National Initiative for Human Development (INDH) in 2005, which paved the way for an overhaul of the tourism and agriculture sectors and replacement of urban slums with decent housing. Morocco Economy: Statistics
Morocco’s economic growth is far more diversified, with new service and industrial centers such as Casablanca. The agriculture sector is being rehabilitated, and in combination with good rainfall led to agricultural sector growth of over 20 percent in 2010.</t>
  </si>
  <si>
    <t>Africa is the second‑largest continent, covering 20% of the world's land area and 6% of the Earth's surface.</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</si>
  <si>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t>
    </r>
    <r>
      <rPr>
        <rFont val="Calibri"/>
        <b/>
        <color theme="1"/>
        <sz val="11.0"/>
      </rPr>
      <t>Africa is the second‑largest continent, covering 20% of the world's land area and 6% of the Earth's surface.</t>
    </r>
    <r>
      <rPr>
        <rFont val="Calibri"/>
        <color theme="1"/>
        <sz val="11.0"/>
      </rPr>
      <t xml:space="preserv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</si>
  <si>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msmarco_v2.1_doc_50_1091233359#0_1835044102</t>
  </si>
  <si>
    <t>Cameroon Overview: The rebound is driven by three factors: an increase in natural gas production, with a new liquefied natural gas (LNG) offshore terminal coming online; the slight downturn in the oil sector; and sustained momentum in the construction, industry, housing, and services sectors. The World Bank’s Country Economic Memorandum, issued in April 2017, notes that if Cameroon is to become an upper-middle-income country by 2035, it will have to increase productivity and unleash the potential of its private sector. Specifically, Cameroon’s real GDP will have to grow by roughly 8% (or 5.7% per capita) between 2015 to 2035, which in turn will require the investment share of GDP to increase from about 20% in 2015 to 30% in 2035, and productivity growth to reach 2% over the same period from its average zero growth rate over the past decade. These challenges, though daunting, can be met. The public expenditure review published by the World Bank in February 2018 proposes five ways to achieve these goals. Development Challenges
Cameroon suffers from weak governance, hindering its development and ability to attract investment. It ranks 152 out of 180 countries in the 2018 Transparency International corruption perceptions index, and 166 out of 190 economies in the World Bank’s Doing Business 2019 report.</t>
  </si>
  <si>
    <t>Morocco has pursued liberalization, diversified its economy, and invested in infrastructure and its financial sector since 1993.</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</si>
  <si>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t>
    </r>
    <r>
      <rPr>
        <rFont val="Calibri"/>
        <b/>
        <color theme="1"/>
        <sz val="11.0"/>
      </rPr>
      <t>Morocco has pursued liberalization, diversified its economy, and invested in infrastructure and its financial sector since 1993.</t>
    </r>
    <r>
      <rPr>
        <rFont val="Calibri"/>
        <color theme="1"/>
        <sz val="11.0"/>
      </rPr>
      <t xml:space="preserve">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Cameroon aims to reach upper‑middle‑income status by 2035 through sustained 8% real GDP growth and reforms.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</si>
  <si>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msmarco_v2.1_doc_05_1604038183#2_3071598952</t>
  </si>
  <si>
    <t>Natural resources of Africa - Wikipedia: Natural resources of Africa - Wikipedia
Natural resources of Africa
From Wikipedia, the free encyclopedia
Jump to navigation Jump to search
This article needs attention from an expert in Africa. Please add a reason or a talk parameter to this template to explain the issue with the article. WikiProject Africa may be able to help recruit an expert. ( August 2012)
‹ The template below ( Unbalanced) is being considered for merging. See templates for discussion to help reach a consensus. › This article may be unbalanced towards certain viewpoints. Please improve the article by adding information on neglected viewpoints, or discuss the issue on the talk page. ( March 2017)
Africa has a large quantity of natural resources, including diamond, sugar, salt, gold, iron, cobalt, uranium, copper, bauxite, silver, petroleum and cocoa beans, but also woods and tropical fruits etc. Recent oil reserve discoveries have increased the importance of that commodity on African economies. Sudan and Nigeria are two of the main oil producers.</t>
  </si>
  <si>
    <t>Cameroon aims to reach upper‑middle‑income status by 2035 through sustained 8% real GDP growth and reforms.</t>
  </si>
  <si>
    <r>
      <rPr>
        <rFont val="Calibri"/>
        <color theme="1"/>
        <sz val="11.0"/>
      </rPr>
      <t xml:space="preserve">Africa's underdevelopment, despite rich resources, stems from historical extraction, dependence on primary commodities, and poor governance. Colonial rule structured African economies to benefit the metropoles, prioritizing raw-material export over local development. Transport networks were built mainly to evacuate resources to seaports, resulting in a disarticulated pattern of production and markets with little intercolonial trade. Colonial education emphasized basic literacy, lacking a technological base that hindered later industrialization. Arbitrary borders and language policies divided ethnic groups, sowing conflicts. The transatlantic slave trade removed up to 25 million Africans, hindering population and economic growth in Africa while enriching Europe. After independence, about a third of African countries experienced growth, but many economies remained vulnerable to global price swings due to specialization in primary commodities. Commodity booms lifted growth but proved fragile when prices crashed. Poverty and human development challenges persist, with low physician availability and inadequate sanitation. Resource wealth can heighten inequality and become a curse unless revenues are managed for broad development. Foreign aid and corporations have reinforced dependency, limiting domestic capital formation and policy autonomy. Weak governance and corruption deter investment and growth in several countries. Morocco has pursued liberalization, diversified its economy, and invested in infrastructure and its financial sector since 1993. Agriculture remains crucial in Morocco, employing many workers, and strategies like irrigation have boosted land productivity and rural incomes. Poverty in Morocco has declined since the late 1990s, but rural vulnerability remains. Cameroon's main natural resource is petroleum, its largest export revenue source. </t>
    </r>
    <r>
      <rPr>
        <rFont val="Calibri"/>
        <b/>
        <color theme="1"/>
        <sz val="11.0"/>
      </rPr>
      <t>Cameroon aims to reach upper‑middle‑income status by 2035 through sustained 8% real GDP growth and reforms.</t>
    </r>
    <r>
      <rPr>
        <rFont val="Calibri"/>
        <color theme="1"/>
        <sz val="11.0"/>
      </rPr>
      <t xml:space="preserve"> Poverty remains widespread in Cameroon, particularly in the north. Morocco is located in Northern Africa, bordering the Atlantic Ocean, Mediterranean Sea, Algeria, and Western Sahara, and adjoining the Spanish enclaves of Ceuta and Melilla. Africa is the second‑largest continent, covering 20% of the world's land area and 6% of the Earth's surface. The United States, China, and India can all fit within Africa's area. Some sources claim all other continents could fit inside Africa. Diversification, stronger institutions, and deeper intra-African trade can help reduce vulnerability and support broad-based development.</t>
    </r>
  </si>
  <si>
    <t>msmarco_v2.1_doc_10_1386643081#3_2241281274</t>
  </si>
  <si>
    <t>Top 10 Problems Of Third World Countries: 10. Overdependence on Foreign Aid
Many Third world countries are still stuck on the notion that in order to grow, they have to rely on foreign donors and aid. Although this is partly true, growth can still be initiated from the local resources. Unfortunately, many leaders are more interested in seeking assistance from foreign entities rather than mobilizing the local people. Africa as a continent remains one of the most underdeveloped regions in the world. Although governments are always keen on enhancing economic development, most of the countries still lag behind. South Africa is among the exceptional cases. Research shows that poor governance, illiteracy, disease and lack of political will are the major factors hindering development. Was this article helpful? Yes No
READ
Things to Do On Gumtree Cape Town Including Jobs, Cars &amp; Houses to Rent
Andile Smith
Andile provides articles on anything from Politics, Sports, History and entertainment to funny, creepy and weird.</t>
  </si>
  <si>
    <t>Africa, rich in natural resources, faces significant economic development challenges.</t>
  </si>
  <si>
    <r>
      <rPr>
        <rFont val="Calibri"/>
        <color theme="1"/>
        <sz val="11.0"/>
      </rPr>
      <t xml:space="preserve"> </t>
    </r>
    <r>
      <rPr>
        <rFont val="Calibri"/>
        <b/>
        <color theme="1"/>
        <sz val="11.0"/>
      </rPr>
      <t>Africa, rich in natural resources, faces significant economic development challenges.</t>
    </r>
    <r>
      <rPr>
        <rFont val="Calibri"/>
        <color theme="1"/>
        <sz val="11.0"/>
      </rPr>
      <t xml:space="preserve">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</si>
  <si>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msmarco_v2.1_doc_18_484094740#0_544198104</t>
  </si>
  <si>
    <t>Africa is often perceived as underdeveloped or poor despite its rich resources due to a combination of historical, economic, and political factors.</t>
  </si>
  <si>
    <r>
      <rPr>
        <rFont val="Calibri"/>
        <color theme="1"/>
        <sz val="11.0"/>
      </rPr>
      <t xml:space="preserve"> </t>
    </r>
    <r>
      <rPr>
        <rFont val="Calibri"/>
        <b/>
        <color theme="1"/>
        <sz val="11.0"/>
      </rPr>
      <t>Africa is often perceived as underdeveloped or poor despite its rich resources due to a combination of historical, economic, and political factors.</t>
    </r>
    <r>
      <rPr>
        <rFont val="Calibri"/>
        <color theme="1"/>
        <sz val="11.0"/>
      </rPr>
      <t xml:space="preserve"> Historically, colonialism and exploitation have left lasting impacts on Africa's economic and social structures, contributing to political instability and inadequate governance. These issues, coupled with limited infrastructure and access to education and healthcare, hinder economic development. Many African countries are rich in natural resources, such as minerals, oil, and fertile land, but challenges like corruption, environmental degradation, and socio-political conflicts affect their sustainable management and equitable distribution. Additionally, external factors such as fluctuating commodity prices and climate change further complicate economic progress. Regarding specific countries, Morocco is located in North Africa, bordering the Atlantic Ocean and the Mediterranean Sea. Cameroon's most important resource is its oil reserves, which significantly contribute to its economy. In terms of size, Africa is vast enough that several continents could fit within its borders; for example, the United States, China, India, and most of Europe could all fit inside Africa, highlighting its immense geographical scale.</t>
    </r>
  </si>
  <si>
    <t>msmarco_v2.1_doc_13_1141698862#11_2550567510</t>
  </si>
  <si>
    <t>Africa – 7 Continents and 5 Oceans of the World: They came here along with the British colonies. Africans also follow a wide variety of religions. About 45 percent of the AFRI now follows Christianity and 40 percent of the population follows Islam. Ten percent of the population now follows traditional religions in Africa. Religions such as Hinduism, Buddhism, Confucianism, and Judaism are also being followed. Economy
Africa is the most poorest and underdeveloped continent in the world. Last 25 ranked nations according to the United Nations’ human development report of 2003 are all from Africa. Corrupt governments, high levels of illiteracy, failed central planning, lack of foreign capital, human rights violations done by many governments and frequent tribal and military conflict have resulted in this bad situation of the continent. Africa has abundant natural resources. About 90 percent of world’s cobalt, 90 percent of platinum, 50 percent of gold reserves, 30 percent of the diamond reserves and many other minerals such as chromium, manganese, uranium and bauxite are believed to be in Africa.</t>
  </si>
  <si>
    <t>Historically, colonialism and exploitation have left lasting impacts on Africa's economic and social structures, contributing to political instability and inadequate governance.</t>
  </si>
  <si>
    <r>
      <rPr>
        <rFont val="Calibri"/>
        <color theme="1"/>
        <sz val="11.0"/>
      </rPr>
      <t xml:space="preserve">Africa is often perceived as underdeveloped or poor despite its rich resources due to a combination of historical, economic, and political factors. </t>
    </r>
    <r>
      <rPr>
        <rFont val="Calibri"/>
        <b/>
        <color theme="1"/>
        <sz val="11.0"/>
      </rPr>
      <t>Historically, colonialism and exploitation have left lasting impacts on Africa's economic and social structures, contributing to political instability and inadequate governance.</t>
    </r>
    <r>
      <rPr>
        <rFont val="Calibri"/>
        <color theme="1"/>
        <sz val="11.0"/>
      </rPr>
      <t xml:space="preserve"> These issues, coupled with limited infrastructure and access to education and healthcare, hinder economic development. Many African countries are rich in natural resources, such as minerals, oil, and fertile land, but challenges like corruption, environmental degradation, and socio-political conflicts affect their sustainable management and equitable distribution. Additionally, external factors such as fluctuating commodity prices and climate change further complicate economic progress. Regarding specific countries, Morocco is located in North Africa, bordering the Atlantic Ocean and the Mediterranean Sea. Cameroon's most important resource is its oil reserves, which significantly contribute to its economy. In terms of size, Africa is vast enough that several continents could fit within its borders; for example, the United States, China, India, and most of Europe could all fit inside Africa, highlighting its immense geographical scale.</t>
    </r>
  </si>
  <si>
    <t>Africa's landmass is so vast that it could encompass approximately three continents, underscoring the diversity of its resources, cultures, and challenges.</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</si>
  <si>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t>
    </r>
    <r>
      <rPr>
        <rFont val="Calibri"/>
        <b/>
        <color theme="1"/>
        <sz val="11.0"/>
      </rPr>
      <t>Africa's landmass is so vast that it could encompass approximately three continents, underscoring the diversity of its resources, cultures, and challenges.</t>
    </r>
    <r>
      <rPr>
        <rFont val="Calibri"/>
        <color theme="1"/>
        <sz val="11.0"/>
      </rPr>
      <t xml:space="preserve">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</si>
  <si>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msmarco_v2.1_doc_11_197695451#18_391088916</t>
  </si>
  <si>
    <t>- Post-independence, many African nations have lagged behind other ex-colonial regions (e.g., much of Asia), burdened by corrupt governance, illiteracy, frequent tribal/military conflict, and human rights abuses.</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</si>
  <si>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t>
    </r>
    <r>
      <rPr>
        <rFont val="Calibri"/>
        <b/>
        <color theme="1"/>
        <sz val="11.0"/>
      </rPr>
      <t>- Post-independence, many African nations have lagged behind other ex-colonial regions (e.g., much of Asia), burdened by corrupt governance, illiteracy, frequent tribal/military conflict, and human rights abuses.</t>
    </r>
    <r>
      <rPr>
        <rFont val="Calibri"/>
        <color theme="1"/>
        <sz val="11.0"/>
      </rPr>
      <t xml:space="preserve">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</si>
  <si>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 According to the UN's 2003 human development report, the bottom 25 ranked nations were all from Africa, highlighting ongoing developmental issues.</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</si>
  <si>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t>
    </r>
    <r>
      <rPr>
        <rFont val="Calibri"/>
        <b/>
        <color theme="1"/>
        <sz val="11.0"/>
      </rPr>
      <t>- According to the UN's 2003 human development report, the bottom 25 ranked nations were all from Africa, highlighting ongoing developmental issues.</t>
    </r>
    <r>
      <rPr>
        <rFont val="Calibri"/>
        <color theme="1"/>
        <sz val="11.0"/>
      </rPr>
      <t xml:space="preserve">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</si>
  <si>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 About 45% of Africans now follow Christianity and 40% Islam, reflecting both indigenous traditions and the continent’s history of interaction with the wider world.</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</si>
  <si>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t>
    </r>
    <r>
      <rPr>
        <rFont val="Calibri"/>
        <b/>
        <color theme="1"/>
        <sz val="11.0"/>
      </rPr>
      <t>- About 45% of Africans now follow Christianity and 40% Islam, reflecting both indigenous traditions and the continent’s history of interaction with the wider world.</t>
    </r>
    <r>
      <rPr>
        <rFont val="Calibri"/>
        <color theme="1"/>
        <sz val="11.0"/>
      </rPr>
      <t xml:space="preserve"> **5. The Paradox of Wealth and Poverty**
- The phrase “Africa is a rich continent full of poor people” captures the paradox: despite abundant resources, the benefits have not translated into broad-based prosperity.</t>
    </r>
  </si>
  <si>
    <t>Though rich in resources, Africa is the poorest continent.</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</si>
  <si>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
    </r>
    <r>
      <rPr>
        <rFont val="Calibri"/>
        <b/>
        <color theme="1"/>
        <sz val="11.0"/>
      </rPr>
      <t>Though rich in resources, Africa is the poorest continent.</t>
    </r>
    <r>
      <rPr>
        <rFont val="Calibri"/>
        <color theme="1"/>
        <sz val="11.0"/>
      </rPr>
      <t xml:space="preserve">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</si>
  <si>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Contributing factors to poverty include corrupt governments, tribal conflicts, and mismanagement.</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</si>
  <si>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t>
    </r>
    <r>
      <rPr>
        <rFont val="Calibri"/>
        <b/>
        <color theme="1"/>
        <sz val="11.0"/>
      </rPr>
      <t>Contributing factors to poverty include corrupt governments, tribal conflicts, and mismanagement.</t>
    </r>
    <r>
      <rPr>
        <rFont val="Calibri"/>
        <color theme="1"/>
        <sz val="11.0"/>
      </rPr>
      <t xml:space="preserve">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</si>
  <si>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Approximately 45% of Africans follow Christianity and 40% Islam.</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</si>
  <si>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t>
    </r>
    <r>
      <rPr>
        <rFont val="Calibri"/>
        <b/>
        <color theme="1"/>
        <sz val="11.0"/>
      </rPr>
      <t>Approximately 45% of Africans follow Christianity and 40% Islam.</t>
    </r>
    <r>
      <rPr>
        <rFont val="Calibri"/>
        <color theme="1"/>
        <sz val="11.0"/>
      </rPr>
      <t xml:space="preserve">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</si>
  <si>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According to the UN's 2003 human development report, the 25 lowest-ranked countries are all African.</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</si>
  <si>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t>
    </r>
    <r>
      <rPr>
        <rFont val="Calibri"/>
        <b/>
        <color theme="1"/>
        <sz val="11.0"/>
      </rPr>
      <t>According to the UN's 2003 human development report, the 25 lowest-ranked countries are all African.</t>
    </r>
    <r>
      <rPr>
        <rFont val="Calibri"/>
        <color theme="1"/>
        <sz val="11.0"/>
      </rPr>
      <t xml:space="preserve">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</si>
  <si>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Corrupt governance, illiteracy, failed planning, and conflicts have hindered development.</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</si>
  <si>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t>
    </r>
    <r>
      <rPr>
        <rFont val="Calibri"/>
        <b/>
        <color theme="1"/>
        <sz val="11.0"/>
      </rPr>
      <t>Corrupt governance, illiteracy, failed planning, and conflicts have hindered development.</t>
    </r>
    <r>
      <rPr>
        <rFont val="Calibri"/>
        <color theme="1"/>
        <sz val="11.0"/>
      </rPr>
      <t xml:space="preserve">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</si>
  <si>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Africa is rich in natural resources, with significant reserves of cobalt, platinum, gold, diamonds, and other minerals.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</si>
  <si>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t>
    </r>
    <r>
      <rPr>
        <rFont val="Calibri"/>
        <b/>
        <color theme="1"/>
        <sz val="11.0"/>
      </rPr>
      <t>Africa is rich in natural resources, with significant reserves of cobalt, platinum, gold, diamonds, and other minerals.</t>
    </r>
    <r>
      <rPr>
        <rFont val="Calibri"/>
        <color theme="1"/>
        <sz val="11.0"/>
      </rPr>
      <t xml:space="preserve">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</si>
  <si>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t>
    </r>
    <r>
      <rPr>
        <rFont val="Calibri"/>
        <b/>
        <color theme="1"/>
        <sz val="11.0"/>
      </rPr>
      <t>Africa is rich in natural resources, with significant reserves of cobalt, platinum, gold, diamonds, and other minerals.</t>
    </r>
    <r>
      <rPr>
        <rFont val="Calibri"/>
        <color theme="1"/>
        <sz val="11.0"/>
      </rPr>
      <t xml:space="preserve">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</si>
  <si>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t>Africa is rich in various mineral resources, including cobalt, platinum, gold, diamonds, chromium, manganese, uranium, and bauxite, with significant percentages of the world's reserves.</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</si>
  <si>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t>
    </r>
    <r>
      <rPr>
        <rFont val="Calibri"/>
        <b/>
        <color theme="1"/>
        <sz val="11.0"/>
      </rPr>
      <t>Africa is rich in various mineral resources, including cobalt, platinum, gold, diamonds, chromium, manganese, uranium, and bauxite, with significant percentages of the world's reserves.</t>
    </r>
    <r>
      <rPr>
        <rFont val="Calibri"/>
        <color theme="1"/>
        <sz val="11.0"/>
      </rPr>
      <t xml:space="preserve">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</si>
  <si>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t>
    </r>
    <r>
      <rPr>
        <rFont val="Calibri"/>
        <b/>
        <color theme="1"/>
        <sz val="11.0"/>
      </rPr>
      <t>Africa is rich in various mineral resources, including cobalt, platinum, gold, diamonds, chromium, manganese, uranium, and bauxite, with significant percentages of the world's reserves.</t>
    </r>
    <r>
      <rPr>
        <rFont val="Calibri"/>
        <color theme="1"/>
        <sz val="11.0"/>
      </rPr>
      <t xml:space="preserve">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</si>
  <si>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Approximately 45% of Africans practice Christianity, while 40% follow Islam.</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</si>
  <si>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t>
    </r>
    <r>
      <rPr>
        <rFont val="Calibri"/>
        <b/>
        <color theme="1"/>
        <sz val="11.0"/>
      </rPr>
      <t>Approximately 45% of Africans practice Christianity, while 40% follow Islam.</t>
    </r>
    <r>
      <rPr>
        <rFont val="Calibri"/>
        <color theme="1"/>
        <sz val="11.0"/>
      </rPr>
      <t xml:space="preserve"> Africa is considered the poorest and most underdeveloped continent in the world.</t>
    </r>
  </si>
  <si>
    <t>Africa is considered the poorest and most underdeveloped continent in the world.</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</si>
  <si>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t>
    </r>
    <r>
      <rPr>
        <rFont val="Calibri"/>
        <b/>
        <color theme="1"/>
        <sz val="11.0"/>
      </rPr>
      <t>Africa is considered the poorest and most underdeveloped continent in the world.</t>
    </r>
  </si>
  <si>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t>
    </r>
    <r>
      <rPr>
        <rFont val="Calibri"/>
        <b/>
        <color theme="1"/>
        <sz val="11.0"/>
      </rPr>
      <t>Africa is rich in various mineral resources, including cobalt, platinum, gold, diamonds, chromium, manganese, uranium, and bauxite, with significant percentages of the world's reserves.</t>
    </r>
    <r>
      <rPr>
        <rFont val="Calibri"/>
        <color theme="1"/>
        <sz val="11.0"/>
      </rPr>
      <t xml:space="preserve">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</si>
  <si>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Economy of Africa - Wikipedia: Economy of Africa - Wikipedia
Economy of Africa
From Wikipedia, the free encyclopedia
Jump to navigation Jump to search
Overview of the economy of Africa
Economy of Africa
Statistics
Population
1.307 billion (16%; 2019)
GDP
$2.6 trillion ( Nominal; 2019)
$6.7 trillion (PPP; 2019)
GDP growth
3.7%
GDP per capita
$1,970 (2020; 6th)
Millionaires ( US$)
140,000 (0.011%)
Unemployment
15%
Most numbers are from the International Monetary Fund. All values, unless otherwise stated, are in US dollars. World economy
Africa
Americas
Central America
North America
South America
Asia
East Asia
Europe
Oceania
v
t
e
The economy of Africa consists of the trade, industry, agriculture, and human resources of the continent. As of 2019
[update]
, approximately 1.3 billion people were living in 54 countries in Africa. Africa is a resource-rich continent. Recent growth has been due to growth in sales in commodities, services, and manufacturing.</t>
  </si>
  <si>
    <t>These debts, coupled with corrupt leadership and ill-planned economic models, have perpetuated the cycle of poverty.</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</si>
  <si>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
    </r>
    <r>
      <rPr>
        <rFont val="Calibri"/>
        <b/>
        <color theme="1"/>
        <sz val="11.0"/>
      </rPr>
      <t>These debts, coupled with corrupt leadership and ill-planned economic models, have perpetuated the cycle of poverty.</t>
    </r>
    <r>
      <rPr>
        <rFont val="Calibri"/>
        <color theme="1"/>
        <sz val="11.0"/>
      </rPr>
      <t xml:space="preserve">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</si>
  <si>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Basic Facts:
- **Morocco's Location**: Morocco is located in North Africa, bordered by the Atlantic Ocean to the west and the Mediterranean Sea to the north.</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</si>
  <si>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t>
    </r>
    <r>
      <rPr>
        <rFont val="Calibri"/>
        <b/>
        <color theme="1"/>
        <sz val="11.0"/>
      </rPr>
      <t>Basic Facts:
- **Morocco's Location**: Morocco is located in North Africa, bordered by the Atlantic Ocean to the west and the Mediterranean Sea to the north.</t>
    </r>
    <r>
      <rPr>
        <rFont val="Calibri"/>
        <color theme="1"/>
        <sz val="11.0"/>
      </rPr>
      <t xml:space="preserve"> - **Cameroon's Most Important Resource**: Oil is one of Cameroon's most important resources, contributing significantly to its economy.</t>
    </r>
  </si>
  <si>
    <t>msmarco_v2.1_doc_01_265180587#0_270812715</t>
  </si>
  <si>
    <t>Regarding specific countries, Morocco is located in North Africa, bordering the Atlantic Ocean and the Mediterranean Sea.</t>
  </si>
  <si>
    <r>
      <rPr>
        <rFont val="Calibri"/>
        <color theme="1"/>
        <sz val="11.0"/>
      </rPr>
      <t xml:space="preserve">Africa is often perceived as underdeveloped or poor despite its rich resources due to a combination of historical, economic, and political factors. Historically, colonialism and exploitation have left lasting impacts on Africa's economic and social structures, contributing to political instability and inadequate governance. These issues, coupled with limited infrastructure and access to education and healthcare, hinder economic development. Many African countries are rich in natural resources, such as minerals, oil, and fertile land, but challenges like corruption, environmental degradation, and socio-political conflicts affect their sustainable management and equitable distribution. Additionally, external factors such as fluctuating commodity prices and climate change further complicate economic progress. </t>
    </r>
    <r>
      <rPr>
        <rFont val="Calibri"/>
        <b/>
        <color theme="1"/>
        <sz val="11.0"/>
      </rPr>
      <t>Regarding specific countries, Morocco is located in North Africa, bordering the Atlantic Ocean and the Mediterranean Sea.</t>
    </r>
    <r>
      <rPr>
        <rFont val="Calibri"/>
        <color theme="1"/>
        <sz val="11.0"/>
      </rPr>
      <t xml:space="preserve"> Cameroon's most important resource is its oil reserves, which significantly contribute to its economy. In terms of size, Africa is vast enough that several continents could fit within its borders; for example, the United States, China, India, and most of Europe could all fit inside Africa, highlighting its immense geographical scale.</t>
    </r>
  </si>
  <si>
    <t>Capitalism in Africa: The Battle Within |: In fact, the Western zeitgeist since would require that foreign aid advanced to African states be pegged on the establishment of democratic governments and market reforms, both an exegesis and a protraction of the soul of the Washington Consensus. Following their adoption of most of these capitalistic-oriented reforms, African countries experienced a 20-year period of economic growth that averaged 5.2% per year. There is no doubt institutions founded on capitalism have helped a significant number of Africans accumulate capital and raise the continent’s economic growth prospects. However, there are valid concerns regarding the inadequate nature—and sometimes downright inability—of capitalistic thought to explain Africa’s gross economic inequality realities and the increase in the number of Africans categorized as poor over the years. A World Bank report published in October 2016 and titled Poverty in a Rising Africa indicates that as of 2012, 330 million Africans were poor, compared to 280 million poor Africans in 1990. Furthermore, in a research article published by the Brookings Institution, Laurence Chandy notes that Africa’s growth only benefits the rich, and that the quality of such growth is pervasively and alarmingly deficient. In light of these compelling revelations, one could argue there has never been a better time to examine how and interrogate why capitalism, as it’s practiced today, continues to engender misery in Africa. Perhaps it’s time for Africa to come to the realization that when it comes to socio-economic prosperity, the supposed Midas touch of the quintessential capitalist might as well be a mere illusion. Take corporatism, for instance. A fledgling continent, Africa’s economic landscape is, to a large extent, defined by an armada of multinational corporations firmly rooted in the developed world.</t>
  </si>
  <si>
    <t>In terms of size, Africa is vast enough that several continents could fit within its borders; for example, the United States, China, India, and most of Europe could all fit inside Africa, highlighting its immense geographical scale.</t>
  </si>
  <si>
    <r>
      <rPr>
        <rFont val="Calibri"/>
        <color theme="1"/>
        <sz val="11.0"/>
      </rPr>
      <t xml:space="preserve">Africa is often perceived as underdeveloped or poor despite its rich resources due to a combination of historical, economic, and political factors. Historically, colonialism and exploitation have left lasting impacts on Africa's economic and social structures, contributing to political instability and inadequate governance. These issues, coupled with limited infrastructure and access to education and healthcare, hinder economic development. Many African countries are rich in natural resources, such as minerals, oil, and fertile land, but challenges like corruption, environmental degradation, and socio-political conflicts affect their sustainable management and equitable distribution. Additionally, external factors such as fluctuating commodity prices and climate change further complicate economic progress. Regarding specific countries, Morocco is located in North Africa, bordering the Atlantic Ocean and the Mediterranean Sea. Cameroon's most important resource is its oil reserves, which significantly contribute to its economy. </t>
    </r>
    <r>
      <rPr>
        <rFont val="Calibri"/>
        <b/>
        <color theme="1"/>
        <sz val="11.0"/>
      </rPr>
      <t>In terms of size, Africa is vast enough that several continents could fit within its borders; for example, the United States, China, India, and most of Europe could all fit inside Africa, highlighting its immense geographical scale.</t>
    </r>
  </si>
  <si>
    <t>Why did Europe colonize Africa? by: Africa’s lack of development only encouraged European countries to take whatever they wanted because the original inhabitants could do almost nothing to stop them. Political
The inter-european power struggles and competition for dominance lead to Britain, France, Germany, Belgium, Italy, Portugal, and Spain competing for power in European politics. At the time these countries believed their power could be shown through who owned the most territories over the surface of the world, including Africa. Thus, Africa was divided and colonies were placed to help ensure continued ownership. Through their colonies countries would find excuses to increase their political reach and power. For example, when missionaries would call for protection, european countries would use the opportunity to establish a point of power in the area in order to compete with their neighbors. Also, when explorers returned from finding the source of the Nile they would tell tall tales of riches and these exaggerations stimulated colonization even more. Economic
The demand for raw resources to supply the Industrial Revolution combined with the loss of profits from the slave trade were two of the driving economic factors in the colonization of Africa. The result was a scramble for resources and Africa was a convenient place to get them from. A few of the many resources obtained were:</t>
  </si>
  <si>
    <t>International institutions must be reformed to prioritize African needs and promote democracy and market reforms.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</si>
  <si>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t>
    </r>
    <r>
      <rPr>
        <rFont val="Calibri"/>
        <b/>
        <color theme="1"/>
        <sz val="11.0"/>
      </rPr>
      <t>International institutions must be reformed to prioritize African needs and promote democracy and market reforms.</t>
    </r>
    <r>
      <rPr>
        <rFont val="Calibri"/>
        <color theme="1"/>
        <sz val="11.0"/>
      </rPr>
      <t xml:space="preserve">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</si>
  <si>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msmarco_v2.1_doc_29_1067787736#5_2424312660</t>
  </si>
  <si>
    <t>Africa: South of the Sahara - The Geoverse: One advantage many of the countries have is abundant natural resources. There are almost a billion people on the continent, and many of them are young, which is another advantage. Many countries are also developing strong, diversified economies. There are also challenges. Many people suffered at the hands of poor government. Violence and division resulting from ethnic differences have exploded at times. The AIDS epidemic has destroyed many lives and hurt economies. Continuing conflict interferes with development. Environmental challenges such as desertification and deforestation hurt the chances of success for the people of Africa. Physical Geography Africa is the 2nd largest continent.</t>
  </si>
  <si>
    <t>However, the distribution of these resources often leads to economic disparities within countries. Wealth generated from resource extraction frequently benefits a small elite rather than being equitably distributed among the population.</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</si>
  <si>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t>
    </r>
    <r>
      <rPr>
        <rFont val="Calibri"/>
        <b/>
        <color theme="1"/>
        <sz val="11.0"/>
      </rPr>
      <t>However, the distribution of these resources often leads to economic disparities within countries. Wealth generated from resource extraction frequently benefits a small elite rather than being equitably distributed among the population.</t>
    </r>
    <r>
      <rPr>
        <rFont val="Calibri"/>
        <color theme="1"/>
        <sz val="11.0"/>
      </rPr>
      <t xml:space="preserve">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</si>
  <si>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msmarco_v2.1_doc_26_798032785#1_1539158845</t>
  </si>
  <si>
    <t>Environmental issues such as desertification and deforestation also pose significant challenges to Africa's development.</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</si>
  <si>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t>
    </r>
    <r>
      <rPr>
        <rFont val="Calibri"/>
        <b/>
        <color theme="1"/>
        <sz val="11.0"/>
      </rPr>
      <t>Environmental issues such as desertification and deforestation also pose significant challenges to Africa's development.</t>
    </r>
  </si>
  <si>
    <t>msmarco_v2.1_doc_01_1069566408#1_1340422383</t>
  </si>
  <si>
    <t>Africa, being the second-largest continent, gives an indication of its vast size compared to other continents, though the exact number of continents that could fit inside it depends on their individual sizes.</t>
  </si>
  <si>
    <r>
      <rPr>
        <rFont val="Calibri"/>
        <color theme="1"/>
        <sz val="11.0"/>
      </rPr>
      <t xml:space="preserve">"Morocco is located in North Africa." </t>
    </r>
    <r>
      <rPr>
        <rFont val="Calibri"/>
        <b/>
        <color theme="1"/>
        <sz val="11.0"/>
      </rPr>
      <t>Africa, being the second-largest continent, gives an indication of its vast size compared to other continents, though the exact number of continents that could fit inside it depends on their individual sizes.</t>
    </r>
    <r>
      <rPr>
        <rFont val="Calibri"/>
        <color theme="1"/>
        <sz val="11.0"/>
      </rPr>
      <t xml:space="preserve">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</si>
  <si>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How will a population boom change Africa? - BBC News: Population growth isn't the problem - extreme poverty is
Hans Rosling is professor of international health at the Karolinska Institute in Sweden and perhaps the world's best-known statistician. "What is difficult for the surrounding world is to realise that Africa will become a much more important part of the world. And I see that because so many big investment banks invite me to come and lecture because they see, 'Wow! There's economic growth in Africa. Wow! Companies in Africa are profitable today.' They see customers. image copyright
Wingspan Productions Ltd
"The reason the population is growing in Africa is the same reason that [saw] population growth first in Europe, then in the Americas, then in Asia. It's when the population goes from a phase where you have many children born and many who are dying. Then the death rate goes down and [some time later] the birth rate follows.</t>
  </si>
  <si>
    <r>
      <rPr>
        <rFont val="Calibri"/>
        <color theme="1"/>
        <sz val="11.0"/>
      </rPr>
      <t xml:space="preserve">"Morocco is located in North Africa." </t>
    </r>
    <r>
      <rPr>
        <rFont val="Calibri"/>
        <b/>
        <color theme="1"/>
        <sz val="11.0"/>
      </rPr>
      <t>Africa, being the second-largest continent, gives an indication of its vast size compared to other continents, though the exact number of continents that could fit inside it depends on their individual sizes.</t>
    </r>
    <r>
      <rPr>
        <rFont val="Calibri"/>
        <color theme="1"/>
        <sz val="11.0"/>
      </rPr>
      <t xml:space="preserve">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</si>
  <si>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t>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</si>
  <si>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t>
    </r>
    <r>
      <rPr>
        <rFont val="Calibri"/>
        <b/>
        <color theme="1"/>
        <sz val="11.0"/>
      </rPr>
      <t>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t>
    </r>
    <r>
      <rPr>
        <rFont val="Calibri"/>
        <color theme="1"/>
        <sz val="11.0"/>
      </rPr>
      <t xml:space="preserve">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</si>
  <si>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msmarco_v2.1_doc_04_645142146#7_1416950732</t>
  </si>
  <si>
    <t>For instance, Nigeria's economy is heavily dependent on oil, making it vulnerable to global price fluctuations.</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</si>
  <si>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t>
    </r>
    <r>
      <rPr>
        <rFont val="Calibri"/>
        <b/>
        <color theme="1"/>
        <sz val="11.0"/>
      </rPr>
      <t>For instance, Nigeria's economy is heavily dependent on oil, making it vulnerable to global price fluctuations.</t>
    </r>
    <r>
      <rPr>
        <rFont val="Calibri"/>
        <color theme="1"/>
        <sz val="11.0"/>
      </rPr>
      <t xml:space="preserve">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</si>
  <si>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These deficits impede economic development and reduce the quality of life for citizens. 5. **Reliance on Commodity Exports**: Many African economies are heavily reliant on exporting raw materials, which can lead to economic volatility due to fluctuating global commodity prices.</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</si>
  <si>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
    </r>
    <r>
      <rPr>
        <rFont val="Calibri"/>
        <b/>
        <color theme="1"/>
        <sz val="11.0"/>
      </rPr>
      <t>These deficits impede economic development and reduce the quality of life for citizens. 5. **Reliance on Commodity Exports**: Many African economies are heavily reliant on exporting raw materials, which can lead to economic volatility due to fluctuating global commodity prices.</t>
    </r>
    <r>
      <rPr>
        <rFont val="Calibri"/>
        <color theme="1"/>
        <sz val="11.0"/>
      </rPr>
      <t xml:space="preserve">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</si>
  <si>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How Europe Underdeveloped Africa - Wikipedia: He concludes the book with a chapter critiquing arguments that promote the "supposed benefit of colonialism". In this chapter, he also explicates on the means through which colonialism is linked to Africa's present underdevelopment. Underdevelopment
Rodney explicitly referred to Africa as "underdeveloped", not "developing", because of its past and present of exploitation that has created its socio-economic position. Underdevelopment is not defined by a lack of resources but an uneven and, he argued, unjust distribution of the wealth of those resources. Editions
(1972) London: Bogle-L'Ouverture Publications ( ISBN 0-9501546-4-4)
(1974) Washington, DC: Howard University Press ( ISBN 0-88258-013-2)
(1981) Howard University Press ( ISBN 0-88258-096-5)
(1982) Howard University Press ( ISBN 0-88258-105-8)
(2018) Verso Books ( ISBN 978-1-78873-118-8)
References
^ Rodney, Walter (2018). How Europe Underdeveloped Africa. London: Verso.</t>
  </si>
  <si>
    <t>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</si>
  <si>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t>
    </r>
    <r>
      <rPr>
        <rFont val="Calibri"/>
        <b/>
        <color theme="1"/>
        <sz val="11.0"/>
      </rPr>
      <t>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t>
    </r>
    <r>
      <rPr>
        <rFont val="Calibri"/>
        <color theme="1"/>
        <sz val="11.0"/>
      </rPr>
      <t xml:space="preserve">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</si>
  <si>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Africa's perception as underdeveloped or poor despite its rich resources can be attributed to several factors:
1.</t>
  </si>
  <si>
    <r>
      <rPr>
        <rFont val="Calibri"/>
        <color theme="1"/>
        <sz val="11.0"/>
      </rPr>
      <t xml:space="preserve"> </t>
    </r>
    <r>
      <rPr>
        <rFont val="Calibri"/>
        <b/>
        <color theme="1"/>
        <sz val="11.0"/>
      </rPr>
      <t>Africa's perception as underdeveloped or poor despite its rich resources can be attributed to several factors:
1.</t>
    </r>
    <r>
      <rPr>
        <rFont val="Calibri"/>
        <color theme="1"/>
        <sz val="11.0"/>
      </rPr>
      <t xml:space="preserve">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</si>
  <si>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msmarco_v2.1_doc_17_1747425443#4_1872670403</t>
  </si>
  <si>
    <t>Africa: South of the Sahara - The Geoverse: The Congo twists and turns for almost 2700 miles. It contains a lot of water, so it could be used for hydroelectricity. Resources Africa has a lot of resources. The biggest deposits of diamonds exist in Africa. There is a lot of gold in South Africa and the Great Rift Valley. There are large resources of oil in the coastal regions and places like Nigeria. These mineral resources and fossil fuels have the potential to make African countries wealthy. Many people hope these countries will figure out a way for these resources to be the basis of developing economies. They would like to see the countries in Africa to use their wealth in natural resources to invest in diversifying their economies and taking better care of their people through health care and education. Special Focus:</t>
  </si>
  <si>
    <t>3. **Economic Changes in Specific Countries**: Many African nations have experienced political instability, corruption, and conflict, which hinder economic growth and development.</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</si>
  <si>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t>
    </r>
    <r>
      <rPr>
        <rFont val="Calibri"/>
        <b/>
        <color theme="1"/>
        <sz val="11.0"/>
      </rPr>
      <t>3. **Economic Changes in Specific Countries**: Many African nations have experienced political instability, corruption, and conflict, which hinder economic growth and development.</t>
    </r>
    <r>
      <rPr>
        <rFont val="Calibri"/>
        <color theme="1"/>
        <sz val="11.0"/>
      </rPr>
      <t xml:space="preserve">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</si>
  <si>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**Resource Distribution**: Africa is endowed with vast natural resources such as minerals (gold, diamonds, platinum), oil, gas, and fertile land.</t>
  </si>
  <si>
    <r>
      <rPr>
        <rFont val="Calibri"/>
        <color theme="1"/>
        <sz val="11.0"/>
      </rPr>
      <t xml:space="preserve">Africa's perception as underdeveloped or poor despite its rich resources can be attributed to several factors:
1. </t>
    </r>
    <r>
      <rPr>
        <rFont val="Calibri"/>
        <b/>
        <color theme="1"/>
        <sz val="11.0"/>
      </rPr>
      <t>**Resource Distribution**: Africa is endowed with vast natural resources such as minerals (gold, diamonds, platinum), oil, gas, and fertile land.</t>
    </r>
    <r>
      <rPr>
        <rFont val="Calibri"/>
        <color theme="1"/>
        <sz val="11.0"/>
      </rPr>
      <t xml:space="preserve">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</si>
  <si>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msmarco_v2.1_doc_01_1069566408#5_1340426269</t>
  </si>
  <si>
    <t>- **Cameroon's Most Important Resource**: Oil is one of Cameroon's most important resources, contributing significantly to its economy.</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</si>
  <si>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t>
    </r>
    <r>
      <rPr>
        <rFont val="Calibri"/>
        <b/>
        <color theme="1"/>
        <sz val="11.0"/>
      </rPr>
      <t>- **Cameroon's Most Important Resource**: Oil is one of Cameroon's most important resources, contributing significantly to its economy.</t>
    </r>
  </si>
  <si>
    <t>Many African countries are rich in natural resources, such as minerals, oil, and fertile land, but challenges like corruption, environmental degradation, and socio-political conflicts affect their sustainable management and equitable distribution.</t>
  </si>
  <si>
    <r>
      <rPr>
        <rFont val="Calibri"/>
        <color theme="1"/>
        <sz val="11.0"/>
      </rPr>
      <t xml:space="preserve">Africa is often perceived as underdeveloped or poor despite its rich resources due to a combination of historical, economic, and political factors. Historically, colonialism and exploitation have left lasting impacts on Africa's economic and social structures, contributing to political instability and inadequate governance. These issues, coupled with limited infrastructure and access to education and healthcare, hinder economic development. </t>
    </r>
    <r>
      <rPr>
        <rFont val="Calibri"/>
        <b/>
        <color theme="1"/>
        <sz val="11.0"/>
      </rPr>
      <t>Many African countries are rich in natural resources, such as minerals, oil, and fertile land, but challenges like corruption, environmental degradation, and socio-political conflicts affect their sustainable management and equitable distribution.</t>
    </r>
    <r>
      <rPr>
        <rFont val="Calibri"/>
        <color theme="1"/>
        <sz val="11.0"/>
      </rPr>
      <t xml:space="preserve"> Additionally, external factors such as fluctuating commodity prices and climate change further complicate economic progress. Regarding specific countries, Morocco is located in North Africa, bordering the Atlantic Ocean and the Mediterranean Sea. Cameroon's most important resource is its oil reserves, which significantly contribute to its economy. In terms of size, Africa is vast enough that several continents could fit within its borders; for example, the United States, China, India, and most of Europe could all fit inside Africa, highlighting its immense geographical scale.</t>
    </r>
  </si>
  <si>
    <t>Define underdevelopment | Dictionary and Thesaurus: History
The separation of the world into groups of rich nations and a large group of poor nations have been plain as the nose on your face. The division of the poor nations between a very small group of wealthy persons and the immense majority of very poor peoples living constantly on the precipice of disaster is also clear. It is usually held that economic development takes place in a series of capitalist stages and that today’s underdeveloped countries are still in a stage, from time to time showed as an original stage, of history through with the now developed countries passed long ago. Even a unpretentious source with history shows that underdevelopment is not original or traditional and that neither the past nor the present of the underdeveloped countries resembles in any important respect the past old the now developed countires. The countries that are know to be fully developed now have never been underdeveloped in the first place, though they might have been undeveloped. Examples of Underdeveloped Countries
Africa is the second-largest continent on the planet (after Asia) in both land area and population—with more than 800 million people living in fifty-four countries. With a total land area of more than eleven million square miles, Africa accounts for 20% of the land on the planet; its population accounts for one-seventh of the population of earth. With this in hand this makes Africa the most underdeveloped continent known. Third World , the technologically less advanced, or developing, nations of Asia, Africa, and Latin America, generally exemplifyed as poor, having economies imprecise by their dependence on the export of major products to the developed countries in return for finished products.</t>
  </si>
  <si>
    <t>Cameroon's most important resource is its oil reserves, which significantly contribute to its economy.</t>
  </si>
  <si>
    <r>
      <rPr>
        <rFont val="Calibri"/>
        <color theme="1"/>
        <sz val="11.0"/>
      </rPr>
      <t xml:space="preserve">Africa is often perceived as underdeveloped or poor despite its rich resources due to a combination of historical, economic, and political factors. Historically, colonialism and exploitation have left lasting impacts on Africa's economic and social structures, contributing to political instability and inadequate governance. These issues, coupled with limited infrastructure and access to education and healthcare, hinder economic development. Many African countries are rich in natural resources, such as minerals, oil, and fertile land, but challenges like corruption, environmental degradation, and socio-political conflicts affect their sustainable management and equitable distribution. Additionally, external factors such as fluctuating commodity prices and climate change further complicate economic progress. Regarding specific countries, Morocco is located in North Africa, bordering the Atlantic Ocean and the Mediterranean Sea. </t>
    </r>
    <r>
      <rPr>
        <rFont val="Calibri"/>
        <b/>
        <color theme="1"/>
        <sz val="11.0"/>
      </rPr>
      <t>Cameroon's most important resource is its oil reserves, which significantly contribute to its economy.</t>
    </r>
    <r>
      <rPr>
        <rFont val="Calibri"/>
        <color theme="1"/>
        <sz val="11.0"/>
      </rPr>
      <t xml:space="preserve"> In terms of size, Africa is vast enough that several continents could fit within its borders; for example, the United States, China, India, and most of Europe could all fit inside Africa, highlighting its immense geographical scale.</t>
    </r>
  </si>
  <si>
    <t>Structural dependency continues as many African economies export primary products in a world divided into rich and poor nations, with widespread subsistence farming and colonial rule reshaping labor and infrastructure.</t>
  </si>
  <si>
    <r>
      <rPr>
        <rFont val="Calibri"/>
        <color theme="1"/>
        <sz val="11.0"/>
      </rPr>
      <t xml:space="preserve">Despite rich resources, many sub-Saharan African countries remain poor due to corruption, weak institutions, complicit elites, militias, neocolonial practices, and external actors looting wealth. Historical exploitation, including slave exports and colonization, led to underdevelopment. There's a strong negative link between slave exports and development, and labor exploitation through low wages. Resource windfalls often cause a resource curse, leading to slower, unequal growth due to currency appreciation, limited jobs, and price volatility, as seen in Nigeria versus South Africa. Top-down aid and Green Revolution models, tied to Cold War politics, promoted input-intensive agriculture, raising short-term yields but reducing profits, degrading land, and fostering supplier dependence. Environmental and agrarian challenges are severe: over 55% of Africa's labor force is in food production, only 0.25% of soils are sustainable, rainfall is variable, water scarcity affects millions, and. Conflict and governance issues worsen poverty, as resource wars and social divisions drain economies and displace people, evident in South Sudan's village attacks and long-standing conflicts leaving resources undeveloped amid. Africa's economic position is marked by low global output shares and human development challenges—about 2.4% of global GDP, high illiteracy, heavy disease burdens, and many least developed countries identified by. </t>
    </r>
    <r>
      <rPr>
        <rFont val="Calibri"/>
        <b/>
        <color theme="1"/>
        <sz val="11.0"/>
      </rPr>
      <t>Structural dependency continues as many African economies export primary products in a world divided into rich and poor nations, with widespread subsistence farming and colonial rule reshaping labor and infrastructure.</t>
    </r>
    <r>
      <rPr>
        <rFont val="Calibri"/>
        <color theme="1"/>
        <sz val="11.0"/>
      </rPr>
      <t xml:space="preserve"> Geography is crucial: Africa is a vast plateau divided between the northwestern Maghrib–Sahara and southeastern high plateaus with the East African Rift, rich in minerals and biodiversity but historically dominated. Africa's scale is vast—about 11 million square miles, roughly 20% of Earth's land—providing context for comparisons of other continents fitting within it.</t>
    </r>
  </si>
  <si>
    <t>msmarco_v2.1_doc_30_1539685813#4_3267556383</t>
  </si>
  <si>
    <t>Africa's scale is vast—about 11 million square miles, roughly 20% of Earth's land—providing context for comparisons of other continents fitting within it.</t>
  </si>
  <si>
    <r>
      <rPr>
        <rFont val="Calibri"/>
        <color theme="1"/>
        <sz val="11.0"/>
      </rPr>
      <t xml:space="preserve">Despite rich resources, many sub-Saharan African countries remain poor due to corruption, weak institutions, complicit elites, militias, neocolonial practices, and external actors looting wealth. Historical exploitation, including slave exports and colonization, led to underdevelopment. There's a strong negative link between slave exports and development, and labor exploitation through low wages. Resource windfalls often cause a resource curse, leading to slower, unequal growth due to currency appreciation, limited jobs, and price volatility, as seen in Nigeria versus South Africa. Top-down aid and Green Revolution models, tied to Cold War politics, promoted input-intensive agriculture, raising short-term yields but reducing profits, degrading land, and fostering supplier dependence. Environmental and agrarian challenges are severe: over 55% of Africa's labor force is in food production, only 0.25% of soils are sustainable, rainfall is variable, water scarcity affects millions, and. Conflict and governance issues worsen poverty, as resource wars and social divisions drain economies and displace people, evident in South Sudan's village attacks and long-standing conflicts leaving resources undeveloped amid. Africa's economic position is marked by low global output shares and human development challenges—about 2.4% of global GDP, high illiteracy, heavy disease burdens, and many least developed countries identified by. Structural dependency continues as many African economies export primary products in a world divided into rich and poor nations, with widespread subsistence farming and colonial rule reshaping labor and infrastructure. Geography is crucial: Africa is a vast plateau divided between the northwestern Maghrib–Sahara and southeastern high plateaus with the East African Rift, rich in minerals and biodiversity but historically dominated. </t>
    </r>
    <r>
      <rPr>
        <rFont val="Calibri"/>
        <b/>
        <color theme="1"/>
        <sz val="11.0"/>
      </rPr>
      <t>Africa's scale is vast—about 11 million square miles, roughly 20% of Earth's land—providing context for comparisons of other continents fitting within it.</t>
    </r>
  </si>
  <si>
    <t>Structural dependency persists as many African economies export primary products within a world divided into rich and poor nations, with subsistence farming widespread and colonial rule reshaping labor and infrastructure.</t>
  </si>
  <si>
    <r>
      <rPr>
        <rFont val="Calibri"/>
        <color theme="1"/>
        <sz val="11.0"/>
      </rPr>
      <t xml:space="preserve">Despite abundant natural resources, many sub-Saharan African nations remain poor because corruption, weak institutions, complicit elites, militias, neocolonial practices, and external actors facilitate the looting of wealth. Historical exploitation—including slave exports and European colonization—created long-run underdevelopment, with evidence of a robust negative link between slave exports and subsequent development and imperial labor exploitation via low wages. Resource windfalls often bring a resource curse—slower, more unequal growth due to currency appreciation, limited job creation, and price volatility—illustrated by Nigeria’s oil-driven volatility versus South Africa’s more stable diversified economy. Top-down aid and Green Revolution models tied to Cold War politics promoted input-intensive agriculture that raised short-term yields but reduced farmers’ profits, degraded land, and fostered dependence on transnational suppliers. 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 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 Africa’s economic position is characterized by low shares of global output and human development challenges—about 2.4% of global GDP, high adult illiteracy, heavy disease burdens, and many least developed countries identified by the UN. </t>
    </r>
    <r>
      <rPr>
        <rFont val="Calibri"/>
        <b/>
        <color theme="1"/>
        <sz val="11.0"/>
      </rPr>
      <t>Structural dependency persists as many African economies export primary products within a world divided into rich and poor nations, with subsistence farming widespread and colonial rule reshaping labor and infrastructure.</t>
    </r>
    <r>
      <rPr>
        <rFont val="Calibri"/>
        <color theme="1"/>
        <sz val="11.0"/>
      </rPr>
      <t xml:space="preserve"> Geography matters: Africa is a vast plateau split between a northwestern Maghrib–Sahara region and southeastern high plateaus with the East African Rift, endowed with mineral wealth and biodiversity but dominated historically by subsistence agriculture and 20th-century exploitation. Africa’s scale is immense—roughly 11 million square miles of land, about 20% of Earth’s total—providing context for comparisons about other continents fitting within it.</t>
    </r>
  </si>
  <si>
    <t>Poverty reduction in Africa | PNAS: Then, I turn to human geography and the political problems that this has created. To an extent these problems have been surmounted: Africa's human geography may explain delayed take-off rather than predict persistent stagnation. Then, I consider three interactions between physical geography and human geography that generate intractable problems, and I conclude with implications for international strategies. Physical Geography: Three Opportunity Groups
Africa's defining physical geography is of a massive land area divided into 44 countries, with a low population density. Because Africa is land-abundant, yet low-income, natural resource endowments loom large. However, they are unevenly distributed. Parts of Africa are abundant in natural resources, but others are resource-scarce. Further, because Africa is enormous and divided into many countries, many of them are landlocked.</t>
  </si>
  <si>
    <t>Africa’s scale is immense—roughly 11 million square miles of land, about 20% of Earth’s total—providing context for comparisons about other continents fitting within it.</t>
  </si>
  <si>
    <r>
      <rPr>
        <rFont val="Calibri"/>
        <color theme="1"/>
        <sz val="11.0"/>
      </rPr>
      <t xml:space="preserve">Despite abundant natural resources, many sub-Saharan African nations remain poor because corruption, weak institutions, complicit elites, militias, neocolonial practices, and external actors facilitate the looting of wealth. Historical exploitation—including slave exports and European colonization—created long-run underdevelopment, with evidence of a robust negative link between slave exports and subsequent development and imperial labor exploitation via low wages. Resource windfalls often bring a resource curse—slower, more unequal growth due to currency appreciation, limited job creation, and price volatility—illustrated by Nigeria’s oil-driven volatility versus South Africa’s more stable diversified economy. Top-down aid and Green Revolution models tied to Cold War politics promoted input-intensive agriculture that raised short-term yields but reduced farmers’ profits, degraded land, and fostered dependence on transnational suppliers. 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 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 Africa’s economic position is characterized by low shares of global output and human development challenges—about 2.4% of global GDP, high adult illiteracy, heavy disease burdens, and many least developed countries identified by the UN. Structural dependency persists as many African economies export primary products within a world divided into rich and poor nations, with subsistence farming widespread and colonial rule reshaping labor and infrastructure. Geography matters: Africa is a vast plateau split between a northwestern Maghrib–Sahara region and southeastern high plateaus with the East African Rift, endowed with mineral wealth and biodiversity but dominated historically by subsistence agriculture and 20th-century exploitation. </t>
    </r>
    <r>
      <rPr>
        <rFont val="Calibri"/>
        <b/>
        <color theme="1"/>
        <sz val="11.0"/>
      </rPr>
      <t>Africa’s scale is immense—roughly 11 million square miles of land, about 20% of Earth’s total—providing context for comparisons about other continents fitting within it.</t>
    </r>
  </si>
  <si>
    <t>This legacy of exploitation left many countries with weak institutions and economies heavily reliant on commodity exports.</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</si>
  <si>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
    </r>
    <r>
      <rPr>
        <rFont val="Calibri"/>
        <b/>
        <color theme="1"/>
        <sz val="11.0"/>
      </rPr>
      <t>This legacy of exploitation left many countries with weak institutions and economies heavily reliant on commodity exports.</t>
    </r>
    <r>
      <rPr>
        <rFont val="Calibri"/>
        <color theme="1"/>
        <sz val="11.0"/>
      </rPr>
      <t xml:space="preserve">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</si>
  <si>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msmarco_v2.1_doc_49_1347385134#6_2794211741</t>
  </si>
  <si>
    <t>Political instability can deter investment and disrupt economic activities, further exacerbating poverty.</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</si>
  <si>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t>
    </r>
    <r>
      <rPr>
        <rFont val="Calibri"/>
        <b/>
        <color theme="1"/>
        <sz val="11.0"/>
      </rPr>
      <t>Political instability can deter investment and disrupt economic activities, further exacerbating poverty.</t>
    </r>
    <r>
      <rPr>
        <rFont val="Calibri"/>
        <color theme="1"/>
        <sz val="11.0"/>
      </rPr>
      <t xml:space="preserve">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This reliance limits diversification into other sectors such as manufacturing and services, which are crucial for sustainable development.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</si>
  <si>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Which Continent Is The Richest In Natural Resources? - WorldAtlas: Which Continent Is The Richest In Natural Resources? - WorldAtlas
Which Continent Is The Richest In Natural Resources? Most African countries are endowed with vast natural forests that provide timber. Each of the seven continents of the world has diverse natural resources. Africa has the richest concentration of natural resources such as oil, copper, diamonds, bauxite, lithium, gold, hardwood forests, and tropical fruits. It is estimated that 30% of the earth’s mineral resources are found in the African continent. Additionally, Africa has the world’s biggest precious metal reserves on earth. Despite the wealth of natural resources, Africa still lags behind in development due to corruption and resource mismanagement. Oil
It is estimated that 12% of the oil produced in the world comes from Africa. The oil was formed over a period of more than a million years when fossils decomposed.</t>
  </si>
  <si>
    <t>This reliance limits diversification into other sectors such as manufacturing and services, which are crucial for sustainable development.</t>
  </si>
  <si>
    <r>
      <rPr>
        <rFont val="Calibri"/>
        <color theme="1"/>
        <sz val="11.0"/>
      </rPr>
      <t xml:space="preserve">Africa's perception as underdeveloped or poor despite its rich resources can be attributed to several factors:
1. **Resource Distribution**: Africa is endowed with vast natural resources such as minerals (gold, diamonds, platinum), oil, gas, and fertile land. However, the distribution of these resources often leads to economic disparities within countries. Wealth generated from resource extraction frequently benefits a small elite rather than being equitably distributed among the population. 2. **Historical Events**: Colonial history has significantly impacted Africa's development trajectory. During colonial rule, European powers exploited African resources for their benefit, establishing extractive economies that prioritized resource export over local industrialization and infrastructure development. This legacy of exploitation left many countries with weak institutions and economies heavily reliant on commodity exports. 3. **Economic Changes in Specific Countries**: Many African nations have experienced political instability, corruption, and conflict, which hinder economic growth and development. For instance, Nigeria's economy is heavily dependent on oil, making it vulnerable to global price fluctuations. Political instability can deter investment and disrupt economic activities, further exacerbating poverty. 4. **Infrastructure Deficits**: Despite resource wealth, many African countries face significant infrastructure challenges, including inadequate transportation networks, energy supply issues, and limited access to clean water and sanitation. These deficits impede economic development and reduce the quality of life for citizens. 5. **Reliance on Commodity Exports**: Many African economies are heavily reliant on exporting raw materials, which can lead to economic volatility due to fluctuating global commodity prices. </t>
    </r>
    <r>
      <rPr>
        <rFont val="Calibri"/>
        <b/>
        <color theme="1"/>
        <sz val="11.0"/>
      </rPr>
      <t>This reliance limits diversification into other sectors such as manufacturing and services, which are crucial for sustainable development.</t>
    </r>
    <r>
      <rPr>
        <rFont val="Calibri"/>
        <color theme="1"/>
        <sz val="11.0"/>
      </rPr>
      <t xml:space="preserve"> 6. **Efforts Towards Development**: There are ongoing efforts to address these challenges through industrialization, investment in technology, improvements in governance, and initiatives like the African Continental Free Trade Area (AfCFTA) aimed at enhancing regional integration and economic cooperation. Basic Facts:
- **Morocco's Location**: Morocco is located in North Africa, bordered by the Atlantic Ocean to the west and the Mediterranean Sea to the north. - **Cameroon's Most Important Resource**: Oil is one of Cameroon's most important resources, contributing significantly to its economy.</t>
    </r>
  </si>
  <si>
    <t>Mapped: Visualizing the True Size of Africa - Visual Capitalist: The reason for this is that the familiar Mercator map projection tends to distort our geographical view of the world in a crucial way — one that often leads to misconceptions about the relative sizes of both countries and continents. A Geographical Jigsaw
Today’s infographic comes from Kai Krause and it shows the true size of Africa, as revealed by the borders of the countries that can fit within the continent’s shape. The African continent has a land area of 30.37 million sq km (11.7 million sq mi) — enough to fit in the U.S., China, India, Japan, Mexico, and many European nations, combined. Country
Land Area (sq. km)
Land Area (sq. mi)
% of Africa
United States
9.83 million
3.80 million
32.4%
China
9.60 million
3.71 million
31.6%
India
3.29 million
1.27 million
10.8%
Mexico
1.96 million
0.76 million
6.5%
Peru
1.29 million
0.50 million
4.2%
France
0.64 million
0.25 million
2.1%
Spain
0.51 million
0.20 million
1.7%
Papua New Guinea
0.46 million
0.18 million
1.5%
Sweden
0.45 million
0.17 million
1.5%
Japan
0.38 million
0.15 million
1.3%
Germany
0.36 million
0.14 million
1.2%
Norway
0.32 million
0.13 million
1.1%
Italy
0.30 million
0.12 million
1.0%
New Zealand
0.27 million
0.10 million
0.9%
United Kingdom
0.24 million
0.09 million
0.8%
Nepal
0.15 million
0.06 million
0.5%
Bangladesh
0.15 million
0.06 million
0.5%
Greece
0.13 million
0.05 million
0.4%
Total
30.33 million sq. km
11.71 million sq. mi
99.9%
You could add together all of the landmasses above and they would not equate to the geographical footprint of Africa, which itself is home to 54 countries and 1.2 billion people. Editor’s note: The above table is slightly different from the countries shown in the visualization, which focuses more on fitting recognizable country shapes into the geographical shape of Africa.</t>
  </si>
  <si>
    <t>Africa's perceived underdevelopment, despite its abundant resources like gold, diamonds, and crude oil, is due to multiple interconnected factors.</t>
  </si>
  <si>
    <r>
      <rPr>
        <rFont val="Calibri"/>
        <color theme="1"/>
        <sz val="11.0"/>
      </rPr>
      <t xml:space="preserve"> </t>
    </r>
    <r>
      <rPr>
        <rFont val="Calibri"/>
        <b/>
        <color theme="1"/>
        <sz val="11.0"/>
      </rPr>
      <t>Africa's perceived underdevelopment, despite its abundant resources like gold, diamonds, and crude oil, is due to multiple interconnected factors.</t>
    </r>
    <r>
      <rPr>
        <rFont val="Calibri"/>
        <color theme="1"/>
        <sz val="11.0"/>
      </rPr>
      <t xml:space="preserve">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</si>
  <si>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msmarco_v2.1_doc_58_1263363324#0_1874264958</t>
  </si>
  <si>
    <t>Africa's massive land area, approximately 30 million square kilometers, is so vast that it could encompass multiple other continents, demonstrating its enormous size and potential for resource utilization.</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</si>
  <si>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t>
    </r>
    <r>
      <rPr>
        <rFont val="Calibri"/>
        <b/>
        <color theme="1"/>
        <sz val="11.0"/>
      </rPr>
      <t>Africa's massive land area, approximately 30 million square kilometers, is so vast that it could encompass multiple other continents, demonstrating its enormous size and potential for resource utilization.</t>
    </r>
    <r>
      <rPr>
        <rFont val="Calibri"/>
        <color theme="1"/>
        <sz val="11.0"/>
      </rPr>
      <t xml:space="preserve"> These factors—historical exploitation, political challenges, economic dependency on single commodities, corruption, and ineffective resource management—collectively contribute to Africa's development struggles and the perception of underdevelopment.</t>
    </r>
  </si>
  <si>
    <t>msmarco_v2.1_doc_57_63391516#1_132761664</t>
  </si>
  <si>
    <t>Africa's vastness is remarkable, large enough to contain the United States, China, India, Japan, Mexico, and many European nations.</t>
  </si>
  <si>
    <r>
      <rPr>
        <rFont val="Calibri"/>
        <color theme="1"/>
        <sz val="11.0"/>
      </rPr>
      <t xml:space="preserve">Africa's perception as underdeveloped, despite its rich resources like gold, diamonds, and petroleum, stems from historical, political, and economic issues. The "Resource Curse" often prevents natural wealth from benefiting local populations due to corruption and poor governance, where revenues are siphoned off by officials and foreign corporations, leaving most people without benefits. Historically, the Berlin Conference of 1884–1885, known as the Scramble for Africa, imposed arbitrary borders on the continent, disregarding ethnic and geographic realities. Countries like the Central African Republic, Nigeria, and Angola illustrate this paradox, where resource wealth leads to conflict and poverty. South Africa and Nigeria, while showing economic growth through gold, diamonds, and oil, still face challenges due to globalization and external economic pressures, affecting their development. Morocco is located in the northwest corner of Africa, bordering the North Atlantic Ocean to the west and the Mediterranean Sea to the north. Cameroon's most important resource is petroleum, a key component of government revenue. </t>
    </r>
    <r>
      <rPr>
        <rFont val="Calibri"/>
        <b/>
        <color theme="1"/>
        <sz val="11.0"/>
      </rPr>
      <t>Africa's vastness is remarkable, large enough to contain the United States, China, India, Japan, Mexico, and many European nations.</t>
    </r>
  </si>
  <si>
    <t>Africa's area 30.37 million km² can fit US, China, India, Japan, Mexico.</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</si>
  <si>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t>
    </r>
    <r>
      <rPr>
        <rFont val="Calibri"/>
        <b/>
        <color theme="1"/>
        <sz val="11.0"/>
      </rPr>
      <t>Africa's area 30.37 million km² can fit US, China, India, Japan, Mexico.</t>
    </r>
    <r>
      <rPr>
        <rFont val="Calibri"/>
        <color theme="1"/>
        <sz val="11.0"/>
      </rPr>
      <t xml:space="preserve"> Only one continent, Asia, is larger than Africa. Africa has 54 countries and 1.2 billion people.</t>
    </r>
  </si>
  <si>
    <t>Only one continent, Asia, is larger than Africa.</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</si>
  <si>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t>
    </r>
    <r>
      <rPr>
        <rFont val="Calibri"/>
        <b/>
        <color theme="1"/>
        <sz val="11.0"/>
      </rPr>
      <t>Only one continent, Asia, is larger than Africa.</t>
    </r>
    <r>
      <rPr>
        <rFont val="Calibri"/>
        <color theme="1"/>
        <sz val="11.0"/>
      </rPr>
      <t xml:space="preserve"> Africa has 54 countries and 1.2 billion people.</t>
    </r>
  </si>
  <si>
    <t>The long-run effects of the Scramble for Africa | VOX, CEPR Policy Portal: The long-run effects of the Scramble for Africa | VOX, CEPR Policy Portal
The long-run effects of the Scramble for Africa
The predominant explanations for the deep roots of contemporary African (under)development centre on the influence of Europeans during the colonial period (Acemoglu et al 2005), and on the slave trade in the centuries before colonisation when close to 20 million slaves were exported from Africa (Nunn 2008). 1 Yet another milestone took place amidst these two major events. In new research ( Michalopoulos and Papaioannou 2011) we study the consequences of the "Scramble for Africa", which started with the Berlin Conference of 1884–85 and was completed by the turn of the 20th century. In this brief period, the prospective colonisers partitioned Africa into spheres of influence, protectorates, colonies, and free-trade areas. The borders were designed in European capitals at a time when Europeans had barely settled in Africa with little knowledge of the geography and ethnic composition of the areas whose borders were designing. Despite their arbitrariness these boundaries endured after African independence. As a result, in most African countries a significant fraction (around 40-45%) of the population belongs to groups that have been partitioned by a national border. Yet while case studies suggest that the main impact of Europeans’ influence in Africa was not colonisation per se, but the improper border design, there is little – if any – work that formally examines the impact of ethnic partitioning. Our work is a first step to fill this gap. Identifying partitioned ethnicities
Quantifying the effects of the Scramble for Africa requires identifying the partitioned groups.</t>
  </si>
  <si>
    <t>Africa has 54 countries and 1.2 billion people.</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</si>
  <si>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t>
    </r>
    <r>
      <rPr>
        <rFont val="Calibri"/>
        <b/>
        <color theme="1"/>
        <sz val="11.0"/>
      </rPr>
      <t>Africa has 54 countries and 1.2 billion people.</t>
    </r>
  </si>
  <si>
    <t>The Berlin Conference of 1884-85 formalized Africa's division without consideration for ethnic or geographic realities, leading to arbitrary borders that still cause political and social conflicts today.</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</si>
  <si>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
    </r>
    <r>
      <rPr>
        <rFont val="Calibri"/>
        <b/>
        <color theme="1"/>
        <sz val="11.0"/>
      </rPr>
      <t>The Berlin Conference of 1884-85 formalized Africa's division without consideration for ethnic or geographic realities, leading to arbitrary borders that still cause political and social conflicts today.</t>
    </r>
    <r>
      <rPr>
        <rFont val="Calibri"/>
        <color theme="1"/>
        <sz val="11.0"/>
      </rPr>
      <t xml:space="preserve">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</si>
  <si>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msmarco_v2.1_doc_03_692041796#0_1197579280</t>
  </si>
  <si>
    <t>11 Interesting Facts About The Central African Republic – Afrikanza: About 15% of the citizens profess the Islamic faith. The rest profess other faiths with over 3% professing traditional faiths. Protestantism is the most dominant form of Christianity claiming about 50% of the nation’s Christians followed by Roman Catholicism, which claims about 30%. 9. The country is very rich in resources, but one of the poorest nations in the world at the same time
Despite its significant mineral deposits and other resources, such as uranium reserves, crude oil, gold, diamonds, cobalt, lumber, and hydropower, as well as significant quantities of arable land, the Central African Republic is among the ten poorest countries in the world. The Central African Republic, like other former colonies in Sub-Saharan Africa, is stuck to the paradox of poverty amidst plenty. Despite its rich natural wealth, like most of its neighbors, these resources have been more of a curse than a blessing as both internal and external political powers jostle for the control of this wealth. This has pushed the nation in perpetual turmoil. Related: Corruption in Africa
8.</t>
  </si>
  <si>
    <t>Historically, the Berlin Conference of 1884–1885, known as the Scramble for Africa, imposed arbitrary borders on the continent, disregarding ethnic and geographic realities.</t>
  </si>
  <si>
    <r>
      <rPr>
        <rFont val="Calibri"/>
        <color theme="1"/>
        <sz val="11.0"/>
      </rPr>
      <t xml:space="preserve">Africa's perception as underdeveloped, despite its rich resources like gold, diamonds, and petroleum, stems from historical, political, and economic issues. The "Resource Curse" often prevents natural wealth from benefiting local populations due to corruption and poor governance, where revenues are siphoned off by officials and foreign corporations, leaving most people without benefits. </t>
    </r>
    <r>
      <rPr>
        <rFont val="Calibri"/>
        <b/>
        <color theme="1"/>
        <sz val="11.0"/>
      </rPr>
      <t>Historically, the Berlin Conference of 1884–1885, known as the Scramble for Africa, imposed arbitrary borders on the continent, disregarding ethnic and geographic realities.</t>
    </r>
    <r>
      <rPr>
        <rFont val="Calibri"/>
        <color theme="1"/>
        <sz val="11.0"/>
      </rPr>
      <t xml:space="preserve"> Countries like the Central African Republic, Nigeria, and Angola illustrate this paradox, where resource wealth leads to conflict and poverty. South Africa and Nigeria, while showing economic growth through gold, diamonds, and oil, still face challenges due to globalization and external economic pressures, affecting their development. Morocco is located in the northwest corner of Africa, bordering the North Atlantic Ocean to the west and the Mediterranean Sea to the north. Cameroon's most important resource is petroleum, a key component of government revenue. Africa's vastness is remarkable, large enough to contain the United States, China, India, Japan, Mexico, and many European nations.</t>
    </r>
  </si>
  <si>
    <t>Countries like the Central African Republic and Nigeria illustrate how resource wealth hasn't translated into prosperity because of political instability and over-reliance on exports such as oil, leaving infrastructure and other sectors underdeveloped.</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</si>
  <si>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t>
    </r>
    <r>
      <rPr>
        <rFont val="Calibri"/>
        <b/>
        <color theme="1"/>
        <sz val="11.0"/>
      </rPr>
      <t>Countries like the Central African Republic and Nigeria illustrate how resource wealth hasn't translated into prosperity because of political instability and over-reliance on exports such as oil, leaving infrastructure and other sectors underdeveloped.</t>
    </r>
    <r>
      <rPr>
        <rFont val="Calibri"/>
        <color theme="1"/>
        <sz val="11.0"/>
      </rPr>
      <t xml:space="preserve">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</si>
  <si>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msmarco_v2.1_doc_11_668460148#3_1229107246</t>
  </si>
  <si>
    <t>Africa: Minerals and Mining: Africa's rocks, soil, and volcanic activity are the source of some of the world's greatest treasures—from gold and platinum to diamonds of all sizes. Unfortunately, mining operations have also damaged the environments that yielded these resources. Although abundant, Africa's mineral resources are not evenly distributed. North Africa's reserves of petroleum and iron ore may run out in a few decades. In sub-Saharan Africa, metals and minerals are concentrated in a few major areas, and about half of the region's mineral production comes from two countries: SOUTH AFRICA with its gold and diamonds and NIGERIA with petroleum. Fossil Fuels
Africa produces petroleum for the global market. ALGERIA and LIBYA together possess about 3 percent of the world's known petroleum reserves, and North Africa earns much of its foreign income from its petroleum and natural gas. However, the continent's largest petroleum producer is the West African country of Nigeria. Coal deposits exist in limited quantities in MOROCCO and in large reserves in the sub-Saharan nations of MOZAMBIQUE, MALAWI, TANZANIA, ZIMBABWE, and South Africa.</t>
  </si>
  <si>
    <t>Countries like the Central African Republic, Nigeria, and Angola illustrate this paradox, where resource wealth leads to conflict and poverty.</t>
  </si>
  <si>
    <r>
      <rPr>
        <rFont val="Calibri"/>
        <color theme="1"/>
        <sz val="11.0"/>
      </rPr>
      <t xml:space="preserve">Africa's perception as underdeveloped, despite its rich resources like gold, diamonds, and petroleum, stems from historical, political, and economic issues. The "Resource Curse" often prevents natural wealth from benefiting local populations due to corruption and poor governance, where revenues are siphoned off by officials and foreign corporations, leaving most people without benefits. Historically, the Berlin Conference of 1884–1885, known as the Scramble for Africa, imposed arbitrary borders on the continent, disregarding ethnic and geographic realities. </t>
    </r>
    <r>
      <rPr>
        <rFont val="Calibri"/>
        <b/>
        <color theme="1"/>
        <sz val="11.0"/>
      </rPr>
      <t>Countries like the Central African Republic, Nigeria, and Angola illustrate this paradox, where resource wealth leads to conflict and poverty.</t>
    </r>
    <r>
      <rPr>
        <rFont val="Calibri"/>
        <color theme="1"/>
        <sz val="11.0"/>
      </rPr>
      <t xml:space="preserve"> South Africa and Nigeria, while showing economic growth through gold, diamonds, and oil, still face challenges due to globalization and external economic pressures, affecting their development. Morocco is located in the northwest corner of Africa, bordering the North Atlantic Ocean to the west and the Mediterranean Sea to the north. Cameroon's most important resource is petroleum, a key component of government revenue. Africa's vastness is remarkable, large enough to contain the United States, China, India, Japan, Mexico, and many European nations.</t>
    </r>
  </si>
  <si>
    <t>Lion Economies: Ethiopia
Ghana
Kenya
Mozambique
Nigeria
South Africa
Key sectors contributing to Africa's collective GDP growth include natural resources, retail, agriculture, finance, transportation, and telecommunications. Improvements in political stability and economic reforms have aided growth but globalization, previously a boon to the continent, has recently had a negative impact. Key Takeaways
The "lion economies" refers to several booming economies on the African continent. These countries include Ethiopia, Ghana, Kenya, Mozambique, Nigeria, Uganda, and South Africa—which have an aggregate GDP of more than $2 trillion. Investors seeking above-average growth potential now look to the lions, with several ETFs and market indices tracking assets in those economies. 1:25
Lion Economies
Understanding Lion Economies
The International Monetary Fund (IMF) estimates that the lion economies of sub-Saharan Africa will grow by 3.4% in 2018 and by 3.7% percent in 2019, well off their high single-digit growth rates earlier in the decade and below the expected growth rates of emerging market economies overall. Among the countries with the highest expected growth rates for the next two years are Ethiopia, Ghana, Tanzania, Uganda, and Kenya, according to the IMF—though different investors and think tanks list different countries as "lions." Nigeria, Africa’s largest economy with a GDP of $376 billion, grew only 0.8% in 2017 after suffering a recession in 2016. It is projected to grow at about 2.0% a year over the next two years, well off forecasts of 7% annual growth through 2030 by McKinsey &amp; Co. just five years ago. The use of the moniker "lion economies" is analogous to the " tiger economies " used to describe several booming economies in Southeast Asia.</t>
  </si>
  <si>
    <t>South Africa and Nigeria, while showing economic growth through gold, diamonds, and oil, still face challenges due to globalization and external economic pressures, affecting their development.</t>
  </si>
  <si>
    <r>
      <rPr>
        <rFont val="Calibri"/>
        <color theme="1"/>
        <sz val="11.0"/>
      </rPr>
      <t xml:space="preserve">Africa's perception as underdeveloped, despite its rich resources like gold, diamonds, and petroleum, stems from historical, political, and economic issues. The "Resource Curse" often prevents natural wealth from benefiting local populations due to corruption and poor governance, where revenues are siphoned off by officials and foreign corporations, leaving most people without benefits. Historically, the Berlin Conference of 1884–1885, known as the Scramble for Africa, imposed arbitrary borders on the continent, disregarding ethnic and geographic realities. Countries like the Central African Republic, Nigeria, and Angola illustrate this paradox, where resource wealth leads to conflict and poverty. </t>
    </r>
    <r>
      <rPr>
        <rFont val="Calibri"/>
        <b/>
        <color theme="1"/>
        <sz val="11.0"/>
      </rPr>
      <t>South Africa and Nigeria, while showing economic growth through gold, diamonds, and oil, still face challenges due to globalization and external economic pressures, affecting their development.</t>
    </r>
    <r>
      <rPr>
        <rFont val="Calibri"/>
        <color theme="1"/>
        <sz val="11.0"/>
      </rPr>
      <t xml:space="preserve"> Morocco is located in the northwest corner of Africa, bordering the North Atlantic Ocean to the west and the Mediterranean Sea to the north. Cameroon's most important resource is petroleum, a key component of government revenue. Africa's vastness is remarkable, large enough to contain the United States, China, India, Japan, Mexico, and many European nations.</t>
    </r>
  </si>
  <si>
    <t>msmarco_v2.1_doc_20_1055198544#2_2313418522</t>
  </si>
  <si>
    <t>Despite these issues, some regions and nations show potential for growth. Nigeria and South Africa, part of the "lion economies," are experiencing economic expansion.</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</si>
  <si>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t>
    </r>
    <r>
      <rPr>
        <rFont val="Calibri"/>
        <b/>
        <color theme="1"/>
        <sz val="11.0"/>
      </rPr>
      <t>Despite these issues, some regions and nations show potential for growth. Nigeria and South Africa, part of the "lion economies," are experiencing economic expansion.</t>
    </r>
    <r>
      <rPr>
        <rFont val="Calibri"/>
        <color theme="1"/>
        <sz val="11.0"/>
      </rPr>
      <t xml:space="preserve">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</si>
  <si>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msmarco_v2.1_doc_44_585922391#1_1383238068</t>
  </si>
  <si>
    <t>Which Continent is Morocco In? - WorldAtlas: Which Continent is Morocco In? - WorldAtlas
Which Continent is Morocco In? Morocco's location on a map. Location and Brief Political Overview
Morocco, officially the Kingdom of Morocco, is a country geographically located in North Africa. The country has the fifth largest economy in Africa and is a member of numerous internation organizations, including the United Nations (UN), African Union (AU), Arab League, Arab Maghreb Union (AMU), and the the Organisation of Islamic Cooperation (OIC). Morocco initially joined the African Union on May 25, 1963, but left on September 12, 1984. In 1987, the country submitted a formal request to join the European Union (EU), but the request was denied. Morocco was later readmitted to the African Union on January 30, 2017. Morocco covers an area of 274,460 square miles and has a population of approximately 35.7 million. It borders the Mediterranean Sea to the north, the Atlantic Ocean to the west, Algeria to the east, and the contested Western Sahara region to the south.</t>
  </si>
  <si>
    <t>Despite challenges, several African countries show economic transformation. Nigeria leads with a $446.5 billion GDP, though high population keeps per capita income low at $2,222. South Africa follows with $358.8 billion GDP and higher per capita income of $6,100. Kenya demonstrates economic diversification beyond oil dependence, with strong agriculture, financial services, and technology sectors contributing to its $99.2 billion economy.</t>
  </si>
  <si>
    <r>
      <rPr>
        <rFont val="Calibri"/>
        <color theme="1"/>
        <sz val="11.0"/>
      </rPr>
      <t xml:space="preserve">Africa's paradox of being resource-rich yet underdeveloped stems from the "resource curse" - a phenomenon where countries with abundant natural resources experience slower economic growth than those without. The Democratic Republic of Congo exemplifies this, sitting on $24 trillion worth of resources yet having citizens earning only $800 annually with 63% living in poverty. This occurs due to corruption, poor governance, revenue volatility, and the concentration on raw material exports rather than value-added manufacturing. Africa's natural resources are unevenly distributed across regions. Southern Africa contains the world's largest reserves of platinum, chromium, and diamonds, with a mineral belt stretching from Angola's oil fields through Zambia's copper belt to South Africa's gold mines. West Africa is rich in oil (Nigeria, Ghana) and gold, while North Africa has significant petroleum and phosphate deposits. This uneven distribution creates wealth disparities between resource-rich and resource-poor nations. Historical factors significantly contributed to Africa's underdevelopment. The slave trade (16th-19th centuries) deprived Africa of over 12 million people, disrupting development. Colonial exploitation focused on extracting raw materials for European industries while deliberately stunting African technological and industrial development. Colonial infrastructure was designed to facilitate resource extraction rather than internal development, creating lasting economic distortions that persist today. </t>
    </r>
    <r>
      <rPr>
        <rFont val="Calibri"/>
        <b/>
        <color theme="1"/>
        <sz val="11.0"/>
      </rPr>
      <t>Despite challenges, several African countries show economic transformation. Nigeria leads with a $446.5 billion GDP, though high population keeps per capita income low at $2,222. South Africa follows with $358.8 billion GDP and higher per capita income of $6,100. Kenya demonstrates economic diversification beyond oil dependence, with strong agriculture, financial services, and technology sectors contributing to its $99.2 billion economy.</t>
    </r>
    <r>
      <rPr>
        <rFont val="Calibri"/>
        <color theme="1"/>
        <sz val="11.0"/>
      </rPr>
      <t xml:space="preserve"> Morocco is located in North Africa, bordering the Mediterranean Sea and Atlantic Ocean. Cameroon's most important resource is oil, which along with natural gas contributes significantly to the country's export earnings. Africa covers 30.37 million square kilometers (11.7 million square miles), making it the second-largest continent. Contrary to some claims, Africa cannot fit all other continents inside it - it would need to be roughly four times larger to accommodate the world's total landmass of 57.5 million square miles.</t>
    </r>
  </si>
  <si>
    <t>Morocco: 22 kilometers (12 nautical miles)
1 LOCATION AND SIZE
Morocco is located at the northwest corner of the African continent,  bordering the North Atlantic Ocean and the Mediterranean Sea. It shares  land borders with the two Spanish enclaves of Ceuta and Melilla,  Algeria, and the Western Sahara. The Moroccan-controlled Western Sahara  also borders on Mauritania. With an area of about 446,550 square  kilometers (172,414 square miles), the country is slightly larger than  the state of California. Morocco is divided into thirty-seven provinces  and two wilayas (special districts). 2 TERRITORIES AND DEPENDENCIES
The Western Sahara is claimed and administered by the government of  Morocco; surrounding countries challenge Morocco's claim,  however. The Western Sahara covers an area of about 252,120 square  kilometers (97,344 square miles). 3 CLIMATE
Morocco has two climatic zones: coastal and interior.</t>
  </si>
  <si>
    <t>Morocco is located in North Africa, bordering the Mediterranean Sea and Atlantic Ocean. Cameroon's most important resource is oil, which along with natural gas contributes significantly to the country's export earnings. Africa covers 30.37 million square kilometers (11.7 million square miles), making it the second-largest continent. Contrary to some claims, Africa cannot fit all other continents inside it - it would need to be roughly four times larger to accommodate the world's total landmass of 57.5 million square miles.</t>
  </si>
  <si>
    <r>
      <rPr>
        <rFont val="Calibri"/>
        <color theme="1"/>
        <sz val="11.0"/>
      </rPr>
      <t xml:space="preserve">Africa's paradox of being resource-rich yet underdeveloped stems from the "resource curse" - a phenomenon where countries with abundant natural resources experience slower economic growth than those without. The Democratic Republic of Congo exemplifies this, sitting on $24 trillion worth of resources yet having citizens earning only $800 annually with 63% living in poverty. This occurs due to corruption, poor governance, revenue volatility, and the concentration on raw material exports rather than value-added manufacturing. Africa's natural resources are unevenly distributed across regions. Southern Africa contains the world's largest reserves of platinum, chromium, and diamonds, with a mineral belt stretching from Angola's oil fields through Zambia's copper belt to South Africa's gold mines. West Africa is rich in oil (Nigeria, Ghana) and gold, while North Africa has significant petroleum and phosphate deposits. This uneven distribution creates wealth disparities between resource-rich and resource-poor nations. Historical factors significantly contributed to Africa's underdevelopment. The slave trade (16th-19th centuries) deprived Africa of over 12 million people, disrupting development. Colonial exploitation focused on extracting raw materials for European industries while deliberately stunting African technological and industrial development. Colonial infrastructure was designed to facilitate resource extraction rather than internal development, creating lasting economic distortions that persist today. Despite challenges, several African countries show economic transformation. Nigeria leads with a $446.5 billion GDP, though high population keeps per capita income low at $2,222. South Africa follows with $358.8 billion GDP and higher per capita income of $6,100. Kenya demonstrates economic diversification beyond oil dependence, with strong agriculture, financial services, and technology sectors contributing to its $99.2 billion economy. </t>
    </r>
    <r>
      <rPr>
        <rFont val="Calibri"/>
        <b/>
        <color theme="1"/>
        <sz val="11.0"/>
      </rPr>
      <t>Morocco is located in North Africa, bordering the Mediterranean Sea and Atlantic Ocean. Cameroon's most important resource is oil, which along with natural gas contributes significantly to the country's export earnings. Africa covers 30.37 million square kilometers (11.7 million square miles), making it the second-largest continent. Contrary to some claims, Africa cannot fit all other continents inside it - it would need to be roughly four times larger to accommodate the world's total landmass of 57.5 million square miles.</t>
    </r>
  </si>
  <si>
    <t>msmarco_v2.1_doc_58_1263356024#0_1874248399</t>
  </si>
  <si>
    <t>65 Morocco Facts: Interesting Facts About Morocco - The Fact File: Geography
11. The Northern African country of Morocco, officially named the Kingdom of Morocco, is situated between Algeria and the annexed Western Sahara (the Southern Provinces). It borders both the Mediterranean Ocean and the Atlantic Ocean, one of only three countries in the world that do (the others being France and Spain ). Its borders with Algiers have been closed since 1994. 12. Morocco is geographically characterized by its two mountain ranges, the Atlas and Rif Mountains; its portion of the Sahara desert; and its beautiful coastal areas. Many think of the arid Sahara as being the typical North African landscape but it’s the green mountains to the north and beyond where most Moroccans make their livelihood in the fertile coastal plain. Map of Morocco
13.</t>
  </si>
  <si>
    <t>Geographically, Morocco is located in North Africa, bordered by the Atlantic Ocean and the Mediterranean Sea.</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</si>
  <si>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t>
    </r>
    <r>
      <rPr>
        <rFont val="Calibri"/>
        <b/>
        <color theme="1"/>
        <sz val="11.0"/>
      </rPr>
      <t>Geographically, Morocco is located in North Africa, bordered by the Atlantic Ocean and the Mediterranean Sea.</t>
    </r>
    <r>
      <rPr>
        <rFont val="Calibri"/>
        <color theme="1"/>
        <sz val="11.0"/>
      </rPr>
      <t xml:space="preserve">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</si>
  <si>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msmarco_v2.1_doc_08_277686086#3_528304460</t>
  </si>
  <si>
    <t>Diamond Mining in Africa | Child Labor | Conflict Diamonds: Local residents displaced to make way for diamond mining have even gone hungry and homeless. A different path is possible. Botswana is an example of a country that has managed its natural resources effectively. Aided by diamond revenues, Botswana has instituted universal primary education and built health facilities and roads. Since gaining independence in 1966, Botswana’s GDP has risen 7 percent per year, transforming it from one of Africa’s poorest countries into a country with a standard of living comparable to that of Turkey or Mexico. Further Reading
The Guardian
Botswana, Africa's Diamond
CNN
Botswana Economy Set to Sparkle After Diamond Deal
Back to Top</t>
  </si>
  <si>
    <t>Morocco is located in the northwest corner of Africa, bordering the North Atlantic Ocean to the west and the Mediterranean Sea to the north.</t>
  </si>
  <si>
    <r>
      <rPr>
        <rFont val="Calibri"/>
        <color theme="1"/>
        <sz val="11.0"/>
      </rPr>
      <t xml:space="preserve">Africa's perception as underdeveloped, despite its rich resources like gold, diamonds, and petroleum, stems from historical, political, and economic issues. The "Resource Curse" often prevents natural wealth from benefiting local populations due to corruption and poor governance, where revenues are siphoned off by officials and foreign corporations, leaving most people without benefits. Historically, the Berlin Conference of 1884–1885, known as the Scramble for Africa, imposed arbitrary borders on the continent, disregarding ethnic and geographic realities. Countries like the Central African Republic, Nigeria, and Angola illustrate this paradox, where resource wealth leads to conflict and poverty. South Africa and Nigeria, while showing economic growth through gold, diamonds, and oil, still face challenges due to globalization and external economic pressures, affecting their development. </t>
    </r>
    <r>
      <rPr>
        <rFont val="Calibri"/>
        <b/>
        <color theme="1"/>
        <sz val="11.0"/>
      </rPr>
      <t>Morocco is located in the northwest corner of Africa, bordering the North Atlantic Ocean to the west and the Mediterranean Sea to the north.</t>
    </r>
    <r>
      <rPr>
        <rFont val="Calibri"/>
        <color theme="1"/>
        <sz val="11.0"/>
      </rPr>
      <t xml:space="preserve"> Cameroon's most important resource is petroleum, a key component of government revenue. Africa's vastness is remarkable, large enough to contain the United States, China, India, Japan, Mexico, and many European nations.</t>
    </r>
  </si>
  <si>
    <t>msmarco_v2.1_doc_29_1357863677#9_3093744102</t>
  </si>
  <si>
    <t>Geographic Information About Morocco: Geography and Climate of Morocco
Morocco is geographically located in Northern Africa along the Atlantic Ocean and the Mediterranean Sea. It is bordered by Algeria and Western Sahara. It also still shares borders with two enclaves that are considered a part of Spain—Ceuta and Melilla. The topography of Morocco varies as its northern coast and interior regions are mountainous, while its coast features fertile plains where much of the country's agriculture takes place. There are also valleys interspersed between Morocco's mountainous areas. The highest point in Morocco is Jebel Toubkal, which rises to 13,665 feet (4,165 m), while its lowest point is Sebkha Tah at -193 feet (-59 m) below sea level. The climate of Morocco, like its topography, also varies with location. Along the coast, it is Mediterranean with warm, dry summers and mild winters. Farther inland, the climate is more extreme and the closer one gets to the Sahara Desert, the hotter and more extreme it gets. For example, Morocco's capital of Rabat is located on the coast and it has an average January low temperature of 46 degrees (8˚C) and an average July high temperature of 82 degrees (28˚C).</t>
  </si>
  <si>
    <t>Botswana effectively manages its diamond resources to improve public welfare.</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</si>
  <si>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t>
    </r>
    <r>
      <rPr>
        <rFont val="Calibri"/>
        <b/>
        <color theme="1"/>
        <sz val="11.0"/>
      </rPr>
      <t>Botswana effectively manages its diamond resources to improve public welfare.</t>
    </r>
    <r>
      <rPr>
        <rFont val="Calibri"/>
        <color theme="1"/>
        <sz val="11.0"/>
      </rPr>
      <t xml:space="preserv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</si>
  <si>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msmarco_v2.1_doc_04_1007623654#10_2092588612</t>
  </si>
  <si>
    <t>It is bordered by Algeria, Western Sahara, the Atlantic Ocean to the west, and the Mediterranean Sea to the north.</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</si>
  <si>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t>
    </r>
    <r>
      <rPr>
        <rFont val="Calibri"/>
        <b/>
        <color theme="1"/>
        <sz val="11.0"/>
      </rPr>
      <t>It is bordered by Algeria, Western Sahara, the Atlantic Ocean to the west, and the Mediterranean Sea to the north.</t>
    </r>
    <r>
      <rPr>
        <rFont val="Calibri"/>
        <color theme="1"/>
        <sz val="11.0"/>
      </rPr>
      <t xml:space="preserve"> Its capital is Rabat, and the largest city is Casablanca . - Cameroon's most important natural resource is petroleum, which has been the main export and source of foreign exchange income since 1980 .
-</t>
    </r>
  </si>
  <si>
    <t>msmarco_v2.1_doc_01_1059664402#8_1320057128</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</si>
  <si>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t>
    </r>
    <r>
      <rPr>
        <rFont val="Calibri"/>
        <b/>
        <color theme="1"/>
        <sz val="11.0"/>
      </rPr>
      <t>It is bordered by Algeria, Western Sahara, the Atlantic Ocean to the west, and the Mediterranean Sea to the north.</t>
    </r>
    <r>
      <rPr>
        <rFont val="Calibri"/>
        <color theme="1"/>
        <sz val="11.0"/>
      </rPr>
      <t xml:space="preserve">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</si>
  <si>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Top 10 Countries With The Most Internally Displaced People - ValueWalk: The Taliban militants remain a powerful entity despite the international attempt to rebuild Afghanistan. 4- Somalia (2.6 million)
Somalia was among countries that witnessed the most displacements in 2018. The country recorded 578,000 conflict-related displacements and 547,000 weather-related displacements. More than 2.6 million people remain internally displaced because of flooding, drought, and violence. Food scarcity has also played a major role in displacements in the country. 3- Democratic Republic of Congo (3.1 million)
The Democratic Republic of Congo recorded 1.8 million new displacements in 2018 alone because of conflict and violence. Conflicts in the central and eastern parts of the African nation have forced over half a million people to flee to neighboring countries. The country is rich in natural resources but suffers from political instability. 2- Colombia (5.8 million)
The IDMC recorded 145,000 new displacements due to conflict and violence, and 67,000 displacements because of disasters in Colombia last year. The conflict between the government and the Revolutionary Armed Forces of Colombia ended in 2016 following an agreement.</t>
  </si>
  <si>
    <t>Morocco is located in Northern Africa, bordering the Atlantic Ocean and Mediterranean Sea, with a mountainous interior and fertile coastal plains.</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</si>
  <si>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t>
    </r>
    <r>
      <rPr>
        <rFont val="Calibri"/>
        <b/>
        <color theme="1"/>
        <sz val="11.0"/>
      </rPr>
      <t>Morocco is located in Northern Africa, bordering the Atlantic Ocean and Mediterranean Sea, with a mountainous interior and fertile coastal plains.</t>
    </r>
    <r>
      <rPr>
        <rFont val="Calibri"/>
        <color theme="1"/>
        <sz val="11.0"/>
      </rPr>
      <t xml:space="preserve">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</si>
  <si>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Cameroon (CMR) Exports, Imports, and Trade Partners | OEC - The Observatory of Economic Complexity: Cameroon (CMR) Exports, Imports, and Trade Partners | OEC - The Observatory of Economic Complexity
Cameroon
About
# permalink to section
Overview: In 2019 Cameroon was the number 92 economy in the world in terms of GDP (current US$), the number 114 in total exports, the number 125 in total imports, the number 152 economy in terms of GDP per capita (current US$) and the number 139 most complex economy according to the Economic Complexity Index (ECI). Exports: The top exports of Cameroon are Crude Petroleum ($1.89B), Cocoa Beans ($647M), Sawn Wood ($518M), Gold ($454M), and Petroleum Gas ($404M), exporting mostly to China ($906M), Netherlands ($702M), Italy ($476M), United Arab Emirates ($397M), and India ($381M). Imports: The top imports of Cameroon are Crude Petroleum ($347M), Scrap Vessels ($332M), Rice ($323M), Special Purpose Ships ($216M), and Packaged Medicaments ($169M), importing mostly from China ($1.68B), Nigeria ($889M), France ($567M), Belgium ($334M), and Thailand ($237M). Location: Cameroon borders Central African Republic, Chad, Republic of the Congo, Equatorial Guinea, Gabon, and Nigeria by land. Product Trade
# permalink to section
Yearly Exports
# permalink to section
Value
Trade Value
Growth (%)
Depth
Year
caret-down 2019 2018 2017 2016 2015 2014 2013 2012 2011 2010 2009 2008 2007 2006 2005 2004 2003 2002 2001 2000
Top Export (2019)
: Crude Petroleum
,
$1.89B
Top Destination (2019)
:</t>
  </si>
  <si>
    <t>Economic challenges are compounded by corruption, inadequate infrastructure, political instability, and conflicts, which deter investments and hinder sustainable growth.</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</si>
  <si>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t>
    </r>
    <r>
      <rPr>
        <rFont val="Calibri"/>
        <b/>
        <color theme="1"/>
        <sz val="11.0"/>
      </rPr>
      <t>Economic challenges are compounded by corruption, inadequate infrastructure, political instability, and conflicts, which deter investments and hinder sustainable growth.</t>
    </r>
    <r>
      <rPr>
        <rFont val="Calibri"/>
        <color theme="1"/>
        <sz val="11.0"/>
      </rPr>
      <t xml:space="preserve">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In Central Africa, Cameroon's most important resource is oil, a significant factor in its economy.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</si>
  <si>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msmarco_v2.1_doc_56_1198594885#7_2377836361</t>
  </si>
  <si>
    <t>What Are The Major Natural Resources Of Morocco? - WorldAtlas: What Are The Major Natural Resources Of Morocco? - WorldAtlas
What Are The Major Natural Resources Of Morocco? Sellers of livestock in the souk that settles every Saturday in Oued Laou, a town in the province of Tetouan, in northern Morocco. Editorial credit: JUAN ANTONIO ORIHUELA / Shutterstock.com
Morocco is an African nation situated on the continent's northern edge and covers an area of 172,414 square miles. Morocco has one of the most developed economies in Africa. The Moroccan economy is thought to be relatively liberal and is highly dependent on the country's natural resources which include fish, arable land, spectacular natural landscapes, and its vast phosphate reserves among others. Arable Land
The Moroccan government estimated that arable land covered an area of 33,000 square miles of the country's area. Approximately 14% of the arable land in Morocco can be irrigated. Some of Morocco's most productive agricultural land is situated in the country's northwestern section.</t>
  </si>
  <si>
    <t>In Central Africa, Cameroon's most important resource is oil, a significant factor in its economy.</t>
  </si>
  <si>
    <r>
      <rPr>
        <rFont val="Calibri"/>
        <color theme="1"/>
        <sz val="11.0"/>
      </rPr>
      <t xml:space="preserve">Africa's perceived underdevelopment, despite its abundant resources like gold, diamonds, and crude oil, is due to multiple interconnected factors. Historically, Africa was profoundly affected by colonization and exploitation, which disrupted traditional governance and established economies focused on exporting resources rather than developing local industries. The Berlin Conference of 1884-85 formalized Africa's division without consideration for ethnic or geographic realities, leading to arbitrary borders that still cause political and social conflicts today. The "Resource Curse" epitomizes the paradox of being resource-rich yet underdeveloped, with revenues often misused due to poor governance and corruption. Countries like the Central African Republic and Nigeria illustrate how resource wealth hasn't translated into prosperity because of political instability and over-reliance on exports such as oil, leaving infrastructure and other sectors underdeveloped. Economic challenges are compounded by corruption, inadequate infrastructure, political instability, and conflicts, which deter investments and hinder sustainable growth. Debt from multilateral financial institutions also stifles economic progress, as observed across sub-Saharan countries where debt burdens limit development efforts. Despite these issues, some regions and nations show potential for growth. Nigeria and South Africa, part of the "lion economies," are experiencing economic expansion. Botswana effectively manages its diamond resources to improve public welfare. However, uneven resource distribution across the continent creates further disparities, with regions like the Horn of Africa suffering from instability despite their mineral wealth. Geographically, Morocco is located in North Africa, bordered by the Atlantic Ocean and the Mediterranean Sea. </t>
    </r>
    <r>
      <rPr>
        <rFont val="Calibri"/>
        <b/>
        <color theme="1"/>
        <sz val="11.0"/>
      </rPr>
      <t>In Central Africa, Cameroon's most important resource is oil, a significant factor in its economy.</t>
    </r>
    <r>
      <rPr>
        <rFont val="Calibri"/>
        <color theme="1"/>
        <sz val="11.0"/>
      </rPr>
      <t xml:space="preserve"> Africa's massive land area, approximately 30 million square kilometers, is so vast that it could encompass multiple other continents, demonstrating its enormous size and potential for resource utilization. These factors—historical exploitation, political challenges, economic dependency on single commodities, corruption, and ineffective resource management—collectively contribute to Africa's development struggles and the perception of underdevelopment.</t>
    </r>
  </si>
  <si>
    <t>msmarco_v2.1_doc_25_572241697#0_1120819257</t>
  </si>
  <si>
    <t>Morocco, for example, is an African nation situated on the continent's northern edge, and its economy is highly dependent on its natural resources, including fish, arable land, spectacular natural landscapes, and its vast phosphate reserves.</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</si>
  <si>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t>
    </r>
    <r>
      <rPr>
        <rFont val="Calibri"/>
        <b/>
        <color theme="1"/>
        <sz val="11.0"/>
      </rPr>
      <t>Morocco, for example, is an African nation situated on the continent's northern edge, and its economy is highly dependent on its natural resources, including fish, arable land, spectacular natural landscapes, and its vast phosphate reserves.</t>
    </r>
    <r>
      <rPr>
        <rFont val="Calibri"/>
        <color theme="1"/>
        <sz val="11.0"/>
      </rPr>
      <t xml:space="preserve">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Morocco's location is in the northern part of the continent, covering an area of 172,414 square miles.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</si>
  <si>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msmarco_v2.1_doc_58_1251334203#0_1845233419</t>
  </si>
  <si>
    <t>Morocco's location is in the northern part of the continent, covering an area of 172,414 square miles.</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</si>
  <si>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continent is blessed with rich natural resources, including about 30% of the world’s known mineral reserves, including cobalt, uranium, diamonds, gold, as well as significant oil and gas reserves. However, these natural resources haven’t saved the continent from being one of the poorest in the world, with more than half of its population living on less than $2 daily. Corrupt governments, high levels of illiteracy, failed central planning, lack of foreign capital, human rights violations, and frequent tribal and military conflict have resulted in this bad situation of the continent. Africa has abundant natural resources, with about 90 percent of world’s cobalt, 90 percent of platinum, 50 percent of gold reserves, 30 percent of the diamond reserves, and many other minerals such as chromium, manganese, uranium, and bauxite. The growth in Africa is now driven mainly by services and not manufacturing, which has hindered the continent's economic development. Morocco, for example, is an African nation situated on the continent's northern edge, and its economy is highly dependent on its natural resources, including fish, arable land, spectacular natural landscapes, and its vast phosphate reserves. Cameroon, on the other hand, is one of the top 20 richest African countries, with a diverse economy and significant natural resources. It's worth noting that Africa is a large continent, with a population of 1.1 billion, accounting for 15% of the world’s human population, and it houses some very important natural resources in abundance, including oil, petroleum, uranium, gold, salt, and copper. In terms of geography, Africa is one of the largest continents in the world, and it is possible that several continents could fit inside it, given its vast landmass. </t>
    </r>
    <r>
      <rPr>
        <rFont val="Calibri"/>
        <b/>
        <color theme="1"/>
        <sz val="11.0"/>
      </rPr>
      <t>Morocco's location is in the northern part of the continent, covering an area of 172,414 square miles.</t>
    </r>
    <r>
      <rPr>
        <rFont val="Calibri"/>
        <color theme="1"/>
        <sz val="11.0"/>
      </rPr>
      <t xml:space="preserve"> Overall, the perception of Africa as underdeveloped or poor is complex and multifaceted, and it requires a comprehensive understanding of the various factors that contribute to it, including resource distribution, historical events, and economic changes in specific countries.</t>
    </r>
  </si>
  <si>
    <t>Morocco, located in Northern Africa, has phosphate reserves as a major resource and a relatively liberal economy.</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</si>
  <si>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t>
    </r>
    <r>
      <rPr>
        <rFont val="Calibri"/>
        <b/>
        <color theme="1"/>
        <sz val="11.0"/>
      </rPr>
      <t>Morocco, located in Northern Africa, has phosphate reserves as a major resource and a relatively liberal economy.</t>
    </r>
    <r>
      <rPr>
        <rFont val="Calibri"/>
        <color theme="1"/>
        <sz val="11.0"/>
      </rPr>
      <t xml:space="preserve"> The country covers an area of 172,414 square miles and has a highly developed economy in Africa.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</si>
  <si>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Why is Africa Still Under-developed? - Econlib: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 The bad borders–in Asia, borders were drawn somewhat along ethnic power lines, whereas in Africa, they were drawn mostly to suit the convenience of whatever western country wanted to do business there after the colonian powers left, and there is an emerging literature indicating that border that cut across ethnic lines are a recipe for conflict, and thus poverty. The unique medical problems of Africa…
Roughly speaking, I would classify the factors that have been introduced into the discussion into the following categories: 1. Physical factors, including transportation difficulties and climate. 2. “ Top-down” institutional factors, such as poorly-drawn colonial borders, or corruption reinforced by the “resource curse” and the “aid curse” (unearned wealth tending to foster corruption more readily than earned income).</t>
  </si>
  <si>
    <t>The country covers an area of 172,414 square miles and has a highly developed economy in Africa.</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</si>
  <si>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
    </r>
    <r>
      <rPr>
        <rFont val="Calibri"/>
        <b/>
        <color theme="1"/>
        <sz val="11.0"/>
      </rPr>
      <t>The country covers an area of 172,414 square miles and has a highly developed economy in Africa.</t>
    </r>
    <r>
      <rPr>
        <rFont val="Calibri"/>
        <color theme="1"/>
        <sz val="11.0"/>
      </rPr>
      <t xml:space="preserve"> Cameroon, also located in Africa, has many resources, but its most important resource is not specified in the available information.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</si>
  <si>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Political dysfunction and pervasive corruption exacerbate these challenges, hindering development efforts and perpetuating the cycle of poverty.</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</si>
  <si>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t>
    </r>
    <r>
      <rPr>
        <rFont val="Calibri"/>
        <b/>
        <color theme="1"/>
        <sz val="11.0"/>
      </rPr>
      <t>Political dysfunction and pervasive corruption exacerbate these challenges, hindering development efforts and perpetuating the cycle of poverty.</t>
    </r>
    <r>
      <rPr>
        <rFont val="Calibri"/>
        <color theme="1"/>
        <sz val="11.0"/>
      </rPr>
      <t xml:space="preserve">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</si>
  <si>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msmarco_v2.1_doc_38_1552295774#1_3281459080</t>
  </si>
  <si>
    <t>Modern challenges include poor infrastructure, climate constraints, and Dutch disease, where resource revenues undermine other sectors.</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</si>
  <si>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t>
    </r>
    <r>
      <rPr>
        <rFont val="Calibri"/>
        <b/>
        <color theme="1"/>
        <sz val="11.0"/>
      </rPr>
      <t>Modern challenges include poor infrastructure, climate constraints, and Dutch disease, where resource revenues undermine other sectors.</t>
    </r>
    <r>
      <rPr>
        <rFont val="Calibri"/>
        <color theme="1"/>
        <sz val="11.0"/>
      </rPr>
      <t xml:space="preserve">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</si>
  <si>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Poorly drawn colonial borders, which ignored ethnic divisions, have fueled conflicts and instability, particularly in regions like the Democratic Republic of Congo (DRC), where resource-rich areas face prolonged civil strife.</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</si>
  <si>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t>
    </r>
    <r>
      <rPr>
        <rFont val="Calibri"/>
        <b/>
        <color theme="1"/>
        <sz val="11.0"/>
      </rPr>
      <t>Poorly drawn colonial borders, which ignored ethnic divisions, have fueled conflicts and instability, particularly in regions like the Democratic Republic of Congo (DRC), where resource-rich areas face prolonged civil strife.</t>
    </r>
    <r>
      <rPr>
        <rFont val="Calibri"/>
        <color theme="1"/>
        <sz val="11.0"/>
      </rPr>
      <t xml:space="preserv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</si>
  <si>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Additionally, weak institutions and governance, coupled with the "aid curse," where unearned wealth fosters corruption, hinder development.</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</si>
  <si>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t>
    </r>
    <r>
      <rPr>
        <rFont val="Calibri"/>
        <b/>
        <color theme="1"/>
        <sz val="11.0"/>
      </rPr>
      <t>Additionally, weak institutions and governance, coupled with the "aid curse," where unearned wealth fosters corruption, hinder development.</t>
    </r>
    <r>
      <rPr>
        <rFont val="Calibri"/>
        <color theme="1"/>
        <sz val="11.0"/>
      </rPr>
      <t xml:space="preserve">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</si>
  <si>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The legacy of colonial borders, often drawn without regard to ethnic or geographic realities, has fueled conflict and instability, further hindering development.</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</si>
  <si>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 </t>
    </r>
    <r>
      <rPr>
        <rFont val="Calibri"/>
        <b/>
        <color theme="1"/>
        <sz val="11.0"/>
      </rPr>
      <t>The legacy of colonial borders, often drawn without regard to ethnic or geographic realities, has fueled conflict and instability, further hindering development.</t>
    </r>
    <r>
      <rPr>
        <rFont val="Calibri"/>
        <color theme="1"/>
        <sz val="11.0"/>
      </rPr>
      <t xml:space="preserve"> Corruption, weak institutions, and mismanagement of resource wealth—often termed the “resource curse”—have allowed elites and foreign corporations to benefit disproportionately, while the majority of Africans remain impoverished. Resource distribution is highly uneven; while some countries are rich in minerals, oil, or agricultural land, others are resource-scarce, and even resource-rich nations often fail to translate wealth into widespread prosperity due to poor governance and external exploitation. For example, Angola and the Democratic Republic of Congo possess immense mineral and oil wealth but remain plagued by poverty and instability due to civil conflict and mismanagement. Additionally, Africa’s infrastructure and manufacturing sectors are underdeveloped, as colonial and post-colonial investments focused on exporting resources rather than building diversified economies. 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 Regarding basic facts: Morocco is located in North Africa, bordering both the Atlantic Ocean and the Mediterranean Sea. Cameroon’s most important resource is petroleum, which is central to its economy. Africa is so large that it could fit the United States, China, India, and much of Europe within its landmass, making it the world’s second-largest continent by area.</t>
    </r>
  </si>
  <si>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t>
    </r>
    <r>
      <rPr>
        <rFont val="Calibri"/>
        <b/>
        <color theme="1"/>
        <sz val="11.0"/>
      </rPr>
      <t>Modern challenges include poor infrastructure, climate constraints, and Dutch disease, where resource revenues undermine other sectors.</t>
    </r>
    <r>
      <rPr>
        <rFont val="Calibri"/>
        <color theme="1"/>
        <sz val="11.0"/>
      </rPr>
      <t xml:space="preserve">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</si>
  <si>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The legacy of colonialism has left many African countries with poorly drawn borders and economic systems designed to benefit former colonial powers, which continues to impact their development.</t>
  </si>
  <si>
    <r>
      <rPr>
        <rFont val="Calibri"/>
        <color theme="1"/>
        <sz val="11.0"/>
      </rPr>
      <t xml:space="preserve">Africa is often perceived as underdeveloped or poor despite its rich natural resources due to a combination of historical exploitation, uneven resource distribution, and ongoing economic challenges. </t>
    </r>
    <r>
      <rPr>
        <rFont val="Calibri"/>
        <b/>
        <color theme="1"/>
        <sz val="11.0"/>
      </rPr>
      <t>The legacy of colonialism has left many African countries with poorly drawn borders and economic systems designed to benefit former colonial powers, which continues to impact their development.</t>
    </r>
    <r>
      <rPr>
        <rFont val="Calibri"/>
        <color theme="1"/>
        <sz val="11.0"/>
      </rPr>
      <t xml:space="preserve"> Corruption and mismanagement by local governments, often exacerbated by the 'resource curse,' contribute significantly to the continent's economic struggles. The 'resource curse' refers to the paradox where countries with abundant natural resources tend to have less economic growth and worse development outcomes than countries with fewer natural resources. Africa's economic development is further hindered by factors such as rapid population growth, inadequate infrastructure, and high levels of illiteracy. Historical events like the slave trade and colonial exploitation have had long-lasting socio-economic impacts on the continent. The continent's geography, including vast deserts and difficult-to-navigate rivers, also poses challenges to development. Many African countries are burdened with foreign debt and rely heavily on international aid, which can sometimes perpetuate dependency rather than foster self-sufficiency. Despite these challenges, Africa is rich in cultural diversity and has significant potential for economic growth if these issues can be addressed. Cameroon's most important resource is oil, which plays a crucial role in its economy. Africa is so vast that it could fit several continents within its borders, highlighting its immense size and potential.</t>
    </r>
  </si>
  <si>
    <t>The continent's geography, including vast deserts and difficult-to-navigate rivers, also poses challenges to development.</t>
  </si>
  <si>
    <r>
      <rPr>
        <rFont val="Calibri"/>
        <color theme="1"/>
        <sz val="11.0"/>
      </rPr>
      <t xml:space="preserve">Africa is often perceived as underdeveloped or poor despite its rich natural resources due to a combination of historical exploitation, uneven resource distribution, and ongoing economic challenges. The legacy of colonialism has left many African countries with poorly drawn borders and economic systems designed to benefit former colonial powers, which continues to impact their development. Corruption and mismanagement by local governments, often exacerbated by the 'resource curse,' contribute significantly to the continent's economic struggles. The 'resource curse' refers to the paradox where countries with abundant natural resources tend to have less economic growth and worse development outcomes than countries with fewer natural resources. Africa's economic development is further hindered by factors such as rapid population growth, inadequate infrastructure, and high levels of illiteracy. Historical events like the slave trade and colonial exploitation have had long-lasting socio-economic impacts on the continent. </t>
    </r>
    <r>
      <rPr>
        <rFont val="Calibri"/>
        <b/>
        <color theme="1"/>
        <sz val="11.0"/>
      </rPr>
      <t>The continent's geography, including vast deserts and difficult-to-navigate rivers, also poses challenges to development.</t>
    </r>
    <r>
      <rPr>
        <rFont val="Calibri"/>
        <color theme="1"/>
        <sz val="11.0"/>
      </rPr>
      <t xml:space="preserve"> Many African countries are burdened with foreign debt and rely heavily on international aid, which can sometimes perpetuate dependency rather than foster self-sufficiency. Despite these challenges, Africa is rich in cultural diversity and has significant potential for economic growth if these issues can be addressed. Cameroon's most important resource is oil, which plays a crucial role in its economy. Africa is so vast that it could fit several continents within its borders, highlighting its immense size and potential.</t>
    </r>
  </si>
  <si>
    <t>The legacy of colonialism has significantly contributed to Africa's underdevelopment, as colonial powers exploited resources for their own benefit, imposed poorly drawn borders, and established trading patterns that disadvantaged the continent.</t>
  </si>
  <si>
    <r>
      <rPr>
        <rFont val="Calibri"/>
        <color theme="1"/>
        <sz val="11.0"/>
      </rPr>
      <t xml:space="preserve">Africa is often perceived as underdeveloped or poor despite its rich resources due to a combination of historical, economic, and governance factors, as well as external exploitation and internal conflicts. </t>
    </r>
    <r>
      <rPr>
        <rFont val="Calibri"/>
        <b/>
        <color theme="1"/>
        <sz val="11.0"/>
      </rPr>
      <t>The legacy of colonialism has significantly contributed to Africa's underdevelopment, as colonial powers exploited resources for their own benefit, imposed poorly drawn borders, and established trading patterns that disadvantaged the continent.</t>
    </r>
    <r>
      <rPr>
        <rFont val="Calibri"/>
        <color theme="1"/>
        <sz val="11.0"/>
      </rPr>
      <t xml:space="preserve"> Africa's abundant natural resources, including minerals like cobalt, platinum, gold, and diamonds, as well as oil and gas reserves, have not translated into widespread economic prosperity due to uneven distribution, foreign exploitation, and governance issues. Corruption, mismanagement, and weak governance are major barriers to development in Africa, with many governments failing to effectively utilize resources or address poverty and inequality. Economic challenges such as rapid population growth, inadequate infrastructure, and high levels of foreign debt have further hindered development across the continent. Geographical factors, including the vast size of the continent, the presence of the Sahara Desert, and limited access to navigable rivers and ports, also contribute to Africa's developmental challenges. Conflict and instability, such as resource wars, civil unrest, and military dictatorships, have created political, economic, and social instability in many African nations. Foreign interests, including multinational corporations and new forms of colonialism, continue to exploit Africa's resources, often draining wealth from the continent through unfair trade practices and illicit financial flows. Morocco is located in North Africa, bordering the Atlantic Ocean and the Mediterranean Sea. Cameroon's most important resource is oil, which plays a significant role in its economy. Africa is so vast that it could fit the landmass of several continents within its borders, highlighting its enormous size.</t>
    </r>
  </si>
  <si>
    <t>Geographical factors, including the vast size of the continent, the presence of the Sahara Desert, and limited access to navigable rivers and ports, also contribute to Africa's developmental challenges.</t>
  </si>
  <si>
    <r>
      <rPr>
        <rFont val="Calibri"/>
        <color theme="1"/>
        <sz val="11.0"/>
      </rPr>
      <t xml:space="preserve">Africa is often perceived as underdeveloped or poor despite its rich resources due to a combination of historical, economic, and governance factors, as well as external exploitation and internal conflicts. The legacy of colonialism has significantly contributed to Africa's underdevelopment, as colonial powers exploited resources for their own benefit, imposed poorly drawn borders, and established trading patterns that disadvantaged the continent. Africa's abundant natural resources, including minerals like cobalt, platinum, gold, and diamonds, as well as oil and gas reserves, have not translated into widespread economic prosperity due to uneven distribution, foreign exploitation, and governance issues. Corruption, mismanagement, and weak governance are major barriers to development in Africa, with many governments failing to effectively utilize resources or address poverty and inequality. Economic challenges such as rapid population growth, inadequate infrastructure, and high levels of foreign debt have further hindered development across the continent. </t>
    </r>
    <r>
      <rPr>
        <rFont val="Calibri"/>
        <b/>
        <color theme="1"/>
        <sz val="11.0"/>
      </rPr>
      <t>Geographical factors, including the vast size of the continent, the presence of the Sahara Desert, and limited access to navigable rivers and ports, also contribute to Africa's developmental challenges.</t>
    </r>
    <r>
      <rPr>
        <rFont val="Calibri"/>
        <color theme="1"/>
        <sz val="11.0"/>
      </rPr>
      <t xml:space="preserve"> Conflict and instability, such as resource wars, civil unrest, and military dictatorships, have created political, economic, and social instability in many African nations. Foreign interests, including multinational corporations and new forms of colonialism, continue to exploit Africa's resources, often draining wealth from the continent through unfair trade practices and illicit financial flows. Morocco is located in North Africa, bordering the Atlantic Ocean and the Mediterranean Sea. Cameroon's most important resource is oil, which plays a significant role in its economy. Africa is so vast that it could fit the landmass of several continents within its borders, highlighting its enormous size.</t>
    </r>
  </si>
  <si>
    <t>The legacy of colonialism has left many African countries with poorly drawn borders that cut across ethnic lines, leading to conflicts and poverty.</t>
  </si>
  <si>
    <r>
      <rPr>
        <rFont val="Calibri"/>
        <color theme="1"/>
        <sz val="11.0"/>
      </rPr>
      <t xml:space="preserve">Africa is often perceived as underdeveloped or poor despite its rich resources due to a combination of historical exploitation, uneven resource distribution, and ongoing economic challenges. </t>
    </r>
    <r>
      <rPr>
        <rFont val="Calibri"/>
        <b/>
        <color theme="1"/>
        <sz val="11.0"/>
      </rPr>
      <t>The legacy of colonialism has left many African countries with poorly drawn borders that cut across ethnic lines, leading to conflicts and poverty.</t>
    </r>
    <r>
      <rPr>
        <rFont val="Calibri"/>
        <color theme="1"/>
        <sz val="11.0"/>
      </rPr>
      <t xml:space="preserve">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</si>
  <si>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Africa's development is affected by physical factors such as its awful climate and bad maritime geography, which can hinder port construction and navigation.</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</si>
  <si>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t>
    </r>
    <r>
      <rPr>
        <rFont val="Calibri"/>
        <b/>
        <color theme="1"/>
        <sz val="11.0"/>
      </rPr>
      <t>Africa's development is affected by physical factors such as its awful climate and bad maritime geography, which can hinder port construction and navigation.</t>
    </r>
    <r>
      <rPr>
        <rFont val="Calibri"/>
        <color theme="1"/>
        <sz val="11.0"/>
      </rPr>
      <t xml:space="preserve">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</si>
  <si>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Colonialism established exploitative trading patterns and left poorly drawn borders that cut across ethnic lines, contributing to conflict and poverty.</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</si>
  <si>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t>
    </r>
    <r>
      <rPr>
        <rFont val="Calibri"/>
        <b/>
        <color theme="1"/>
        <sz val="11.0"/>
      </rPr>
      <t>Colonialism established exploitative trading patterns and left poorly drawn borders that cut across ethnic lines, contributing to conflict and poverty.</t>
    </r>
    <r>
      <rPr>
        <rFont val="Calibri"/>
        <color theme="1"/>
        <sz val="11.0"/>
      </rPr>
      <t xml:space="preserve">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</si>
  <si>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t>The 'resource curse' and 'aid curse' in Africa, where unearned wealth fosters corruption, are institutional factors that hinder development.</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</si>
  <si>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
    </r>
    <r>
      <rPr>
        <rFont val="Calibri"/>
        <b/>
        <color theme="1"/>
        <sz val="11.0"/>
      </rPr>
      <t>The 'resource curse' and 'aid curse' in Africa, where unearned wealth fosters corruption, are institutional factors that hinder development.</t>
    </r>
    <r>
      <rPr>
        <rFont val="Calibri"/>
        <color theme="1"/>
        <sz val="11.0"/>
      </rPr>
      <t xml:space="preserve">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</si>
  <si>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t>Africa's bad maritime geography, including limited port-building opportunities and hard-to-navigate rivers, has also hindered its development.</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</si>
  <si>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t>
    </r>
    <r>
      <rPr>
        <rFont val="Calibri"/>
        <b/>
        <color theme="1"/>
        <sz val="11.0"/>
      </rPr>
      <t>Africa's bad maritime geography, including limited port-building opportunities and hard-to-navigate rivers, has also hindered its development.</t>
    </r>
    <r>
      <rPr>
        <rFont val="Calibri"/>
        <color theme="1"/>
        <sz val="11.0"/>
      </rPr>
      <t xml:space="preserve">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</si>
  <si>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t>
    </r>
    <r>
      <rPr>
        <rFont val="Calibri"/>
        <b/>
        <color theme="1"/>
        <sz val="11.0"/>
      </rPr>
      <t>Poorly drawn colonial borders, which ignored ethnic divisions, have fueled conflicts and instability, particularly in regions like the Democratic Republic of Congo (DRC), where resource-rich areas face prolonged civil strife.</t>
    </r>
    <r>
      <rPr>
        <rFont val="Calibri"/>
        <color theme="1"/>
        <sz val="11.0"/>
      </rPr>
      <t xml:space="preserv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</si>
  <si>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t>
    </r>
    <r>
      <rPr>
        <rFont val="Calibri"/>
        <b/>
        <color theme="1"/>
        <sz val="11.0"/>
      </rPr>
      <t>Additionally, weak institutions and governance, coupled with the "aid curse," where unearned wealth fosters corruption, hinder development.</t>
    </r>
    <r>
      <rPr>
        <rFont val="Calibri"/>
        <color theme="1"/>
        <sz val="11.0"/>
      </rPr>
      <t xml:space="preserve">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</si>
  <si>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t>
    </r>
    <r>
      <rPr>
        <rFont val="Calibri"/>
        <b/>
        <color theme="1"/>
        <sz val="11.0"/>
      </rPr>
      <t>Africa's development is affected by physical factors such as its awful climate and bad maritime geography, which can hinder port construction and navigation.</t>
    </r>
    <r>
      <rPr>
        <rFont val="Calibri"/>
        <color theme="1"/>
        <sz val="11.0"/>
      </rPr>
      <t xml:space="preserve">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</si>
  <si>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t>Africa's development is affected by physical factors such as poor maritime geography and transportation difficulties, which hinder the construction of ports and navigation of rivers.</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</si>
  <si>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t>
    </r>
    <r>
      <rPr>
        <rFont val="Calibri"/>
        <b/>
        <color theme="1"/>
        <sz val="11.0"/>
      </rPr>
      <t>Africa's development is affected by physical factors such as poor maritime geography and transportation difficulties, which hinder the construction of ports and navigation of rivers.</t>
    </r>
    <r>
      <rPr>
        <rFont val="Calibri"/>
        <color theme="1"/>
        <sz val="11.0"/>
      </rPr>
      <t xml:space="preserve">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</si>
  <si>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Many African countries face challenges such as transportation difficulties, which can be related to being landlocked.</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</si>
  <si>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t>
    </r>
    <r>
      <rPr>
        <rFont val="Calibri"/>
        <b/>
        <color theme="1"/>
        <sz val="11.0"/>
      </rPr>
      <t>Many African countries face challenges such as transportation difficulties, which can be related to being landlocked.</t>
    </r>
    <r>
      <rPr>
        <rFont val="Calibri"/>
        <color theme="1"/>
        <sz val="11.0"/>
      </rPr>
      <t xml:space="preserve"> "Africa has significant natural resources, including oil, gas, timber, and minerals, but their potential is not being fully realized due to a lack of integration into the local economy."</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</si>
  <si>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t>
    </r>
    <r>
      <rPr>
        <rFont val="Calibri"/>
        <b/>
        <color theme="1"/>
        <sz val="11.0"/>
      </rPr>
      <t>Africa's development is affected by physical factors such as poor maritime geography and transportation difficulties, which hinder the construction of ports and navigation of rivers.</t>
    </r>
    <r>
      <rPr>
        <rFont val="Calibri"/>
        <color theme="1"/>
        <sz val="11.0"/>
      </rPr>
      <t xml:space="preserve">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</si>
  <si>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Why resource-rich countries usually end up poor.: The old colonial powers regarded Africa simply as a place from which to extract resources. Some of the new purchasers have a similar attitude. Infrastructure (roads, railroads, and ports) has been built with one goal in mind: getting the resources out of the country at as low a price as possible, with no effort to process the resources in the country, let alone to develop local industries based on them. Advertisement
Real development requires exploring all possible linkages: training local workers, developing small and medium-size enterprises to provide inputs for mining operations and oil and gas companies, domestic processing, and integrating the natural resources into the country’s economic structure. Of course, today, these countries may not have a comparative advantage in many of these activities, and some will argue that countries should stick to their strengths. From this perspective, these countries’ comparative advantage is having other countries exploit their resources. Advertisement
That is wrong. What matters is dynamic comparative advantage, or comparative advantage in the long run, which can be shaped.</t>
  </si>
  <si>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t>
    </r>
    <r>
      <rPr>
        <rFont val="Calibri"/>
        <b/>
        <color theme="1"/>
        <sz val="11.0"/>
      </rPr>
      <t>Africa's development is affected by physical factors such as poor maritime geography and transportation difficulties, which hinder the construction of ports and navigation of rivers.</t>
    </r>
    <r>
      <rPr>
        <rFont val="Calibri"/>
        <color theme="1"/>
        <sz val="11.0"/>
      </rPr>
      <t xml:space="preserve">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</si>
  <si>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Resource-rich countries often encounter specific challenges, including strong currencies that hinder other exports, limited job creation within the resource extraction sector itself, and volatile resource prices that contribute to unstable economic growth.</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</si>
  <si>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t>
    </r>
    <r>
      <rPr>
        <rFont val="Calibri"/>
        <b/>
        <color theme="1"/>
        <sz val="11.0"/>
      </rPr>
      <t>Resource-rich countries often encounter specific challenges, including strong currencies that hinder other exports, limited job creation within the resource extraction sector itself, and volatile resource prices that contribute to unstable economic growth.</t>
    </r>
    <r>
      <rPr>
        <rFont val="Calibri"/>
        <color theme="1"/>
        <sz val="11.0"/>
      </rPr>
      <t xml:space="preserve">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</si>
  <si>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msmarco_v2.1_doc_09_534308563#8_825785908</t>
  </si>
  <si>
    <t>Moreover, the often-singular focus on resource extraction frequently neglects crucial sustainable growth strategies and the reinvestment of resource wealth into productive investments that could diversify the economy.</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</si>
  <si>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t>
    </r>
    <r>
      <rPr>
        <rFont val="Calibri"/>
        <b/>
        <color theme="1"/>
        <sz val="11.0"/>
      </rPr>
      <t>Moreover, the often-singular focus on resource extraction frequently neglects crucial sustainable growth strategies and the reinvestment of resource wealth into productive investments that could diversify the economy.</t>
    </r>
    <r>
      <rPr>
        <rFont val="Calibri"/>
        <color theme="1"/>
        <sz val="11.0"/>
      </rPr>
      <t xml:space="preserve">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</si>
  <si>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Effectively addressing these issues necessitates not only internal reforms</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</si>
  <si>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t>
    </r>
    <r>
      <rPr>
        <rFont val="Calibri"/>
        <b/>
        <color theme="1"/>
        <sz val="11.0"/>
      </rPr>
      <t>Effectively addressing these issues necessitates not only internal reforms</t>
    </r>
  </si>
  <si>
    <t>Post-independence, the "resource curse" exacerbated poverty: resource wealth often fuels corruption, inequality, and political instability, as elites prioritize short-term gains over infrastructure and diversification.</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</si>
  <si>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t>
    </r>
    <r>
      <rPr>
        <rFont val="Calibri"/>
        <b/>
        <color theme="1"/>
        <sz val="11.0"/>
      </rPr>
      <t>Post-independence, the "resource curse" exacerbated poverty: resource wealth often fuels corruption, inequality, and political instability, as elites prioritize short-term gains over infrastructure and diversification.</t>
    </r>
    <r>
      <rPr>
        <rFont val="Calibri"/>
        <color theme="1"/>
        <sz val="11.0"/>
      </rPr>
      <t xml:space="preserve">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</si>
  <si>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Addressing underdevelopment requires structural reforms, transparent resource management, and investment in human capital and infrastructure.</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</si>
  <si>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t>
    </r>
    <r>
      <rPr>
        <rFont val="Calibri"/>
        <b/>
        <color theme="1"/>
        <sz val="11.0"/>
      </rPr>
      <t>Addressing underdevelopment requires structural reforms, transparent resource management, and investment in human capital and infrastructure.</t>
    </r>
  </si>
  <si>
    <t>The "resource curse" exacerbates poverty, as foreign entities dominate resource extraction, leaving minimal value for local economies.</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</si>
  <si>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
    </r>
    <r>
      <rPr>
        <rFont val="Calibri"/>
        <b/>
        <color theme="1"/>
        <sz val="11.0"/>
      </rPr>
      <t>The "resource curse" exacerbates poverty, as foreign entities dominate resource extraction, leaving minimal value for local economies.</t>
    </r>
    <r>
      <rPr>
        <rFont val="Calibri"/>
        <color theme="1"/>
        <sz val="11.0"/>
      </rPr>
      <t xml:space="preserve">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</si>
  <si>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Additionally, Africa’s infrastructure and manufacturing sectors are underdeveloped, as colonial and post-colonial investments focused on exporting resources rather than building diversified economies.</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</si>
  <si>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 The legacy of colonial borders, often drawn without regard to ethnic or geographic realities, has fueled conflict and instability, further hindering development. Corruption, weak institutions, and mismanagement of resource wealth—often termed the “resource curse”—have allowed elites and foreign corporations to benefit disproportionately, while the majority of Africans remain impoverished. Resource distribution is highly uneven; while some countries are rich in minerals, oil, or agricultural land, others are resource-scarce, and even resource-rich nations often fail to translate wealth into widespread prosperity due to poor governance and external exploitation. For example, Angola and the Democratic Republic of Congo possess immense mineral and oil wealth but remain plagued by poverty and instability due to civil conflict and mismanagement. </t>
    </r>
    <r>
      <rPr>
        <rFont val="Calibri"/>
        <b/>
        <color theme="1"/>
        <sz val="11.0"/>
      </rPr>
      <t>Additionally, Africa’s infrastructure and manufacturing sectors are underdeveloped, as colonial and post-colonial investments focused on exporting resources rather than building diversified economies.</t>
    </r>
    <r>
      <rPr>
        <rFont val="Calibri"/>
        <color theme="1"/>
        <sz val="11.0"/>
      </rPr>
      <t xml:space="preserve"> 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 Regarding basic facts: Morocco is located in North Africa, bordering both the Atlantic Ocean and the Mediterranean Sea. Cameroon’s most important resource is petroleum, which is central to its economy. Africa is so large that it could fit the United States, China, India, and much of Europe within its landmass, making it the world’s second-largest continent by area.</t>
    </r>
  </si>
  <si>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t>
    </r>
    <r>
      <rPr>
        <rFont val="Calibri"/>
        <b/>
        <color theme="1"/>
        <sz val="11.0"/>
      </rPr>
      <t>Post-independence, the "resource curse" exacerbated poverty: resource wealth often fuels corruption, inequality, and political instability, as elites prioritize short-term gains over infrastructure and diversification.</t>
    </r>
    <r>
      <rPr>
        <rFont val="Calibri"/>
        <color theme="1"/>
        <sz val="11.0"/>
      </rPr>
      <t xml:space="preserve">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</si>
  <si>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t>
    </r>
    <r>
      <rPr>
        <rFont val="Calibri"/>
        <b/>
        <color theme="1"/>
        <sz val="11.0"/>
      </rPr>
      <t>Addressing underdevelopment requires structural reforms, transparent resource management, and investment in human capital and infrastructure.</t>
    </r>
  </si>
  <si>
    <t>Africa's infrastructure was historically developed to extract resources cheaply, with little focus on local industrial development.</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</si>
  <si>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t>
    </r>
    <r>
      <rPr>
        <rFont val="Calibri"/>
        <b/>
        <color theme="1"/>
        <sz val="11.0"/>
      </rPr>
      <t>Africa's infrastructure was historically developed to extract resources cheaply, with little focus on local industrial development.</t>
    </r>
    <r>
      <rPr>
        <rFont val="Calibri"/>
        <color theme="1"/>
        <sz val="11.0"/>
      </rPr>
      <t xml:space="preserve">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</si>
  <si>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
    </r>
    <r>
      <rPr>
        <rFont val="Calibri"/>
        <b/>
        <color theme="1"/>
        <sz val="11.0"/>
      </rPr>
      <t>The "resource curse" exacerbates poverty, as foreign entities dominate resource extraction, leaving minimal value for local economies.</t>
    </r>
    <r>
      <rPr>
        <rFont val="Calibri"/>
        <color theme="1"/>
        <sz val="11.0"/>
      </rPr>
      <t xml:space="preserve">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</si>
  <si>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"Africa has significant natural resources, including oil, gas, timber, and minerals, but their potential is not being fully realized due to a lack of integration into the local economy."</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</si>
  <si>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t>
    </r>
    <r>
      <rPr>
        <rFont val="Calibri"/>
        <b/>
        <color theme="1"/>
        <sz val="11.0"/>
      </rPr>
      <t>"Africa has significant natural resources, including oil, gas, timber, and minerals, but their potential is not being fully realized due to a lack of integration into the local economy."</t>
    </r>
  </si>
  <si>
    <t>Natural resources of Africa - Wikipedia: You can help by adding to it. ( April 2018)
Exploitation concerns
Having a low human density, for a long period of time Africa has been colonized by outside nations, exploiting African resources. Some economists have talked about the 'scourge of raw materials', large quantities of rare raw materials putting Africa under heavy pressures and leading to wars and slow development. 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 States that call themselves "Western" often accuse East Asia of "stealing Africa from whites," although unlike some they have never invaded Africa but have only strengthened commercial ties. A Guyanese historian, Walter Rodney, posits that foreign ownership of African natural resources is the "most direct way" that rich countries continue to dominate African states without formally colonizing them: " When citizens of Europe own the land and the mines of Africa, this is the most direct way of sucking the African continent." According to other resources, the exploitations may destroy African Governments, other rebel movements cause both depleting the resources and cause vandalism. See also
Economy of Africa
Mineral industry of Africa
Renewable energy in Africa
Water scarcity in Africa
References
^ Sudan. U.S. Government
^ Oil and Gas in Africa – Overview Archived 2016-05-22 at the Wayback Machine.</t>
  </si>
  <si>
    <t>"Cameroon has oil as one of its important resources."</t>
  </si>
  <si>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t>
    </r>
    <r>
      <rPr>
        <rFont val="Calibri"/>
        <b/>
        <color theme="1"/>
        <sz val="11.0"/>
      </rPr>
      <t>"Cameroon has oil as one of its important resources."</t>
    </r>
    <r>
      <rPr>
        <rFont val="Calibri"/>
        <color theme="1"/>
        <sz val="11.0"/>
      </rPr>
      <t xml:space="preserve">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</si>
  <si>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Cameroon's primary resource is oil, concentrated in the western coastal basin, highlighting the uneven distribution of resources even within individual countries.</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</si>
  <si>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The prevailing perception of Africa as underdeveloped is further compounded by the historical scars of slavery and colonialism, which have profoundly shaped trade patterns, ingrained detrimental mindsets, and consequently hindered development.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t>
    </r>
    <r>
      <rPr>
        <rFont val="Calibri"/>
        <b/>
        <color theme="1"/>
        <sz val="11.0"/>
      </rPr>
      <t>Cameroon's primary resource is oil, concentrated in the western coastal basin, highlighting the uneven distribution of resources even within individual countries.</t>
    </r>
    <r>
      <rPr>
        <rFont val="Calibri"/>
        <color theme="1"/>
        <sz val="11.0"/>
      </rPr>
      <t xml:space="preserve">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</si>
  <si>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msmarco_v2.1_doc_18_484094740#6_544207194</t>
  </si>
  <si>
    <t>Western exploitation of African resources has led to wars, slow development, and governmental destruction, leaving a lasting legacy of colonialism.</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</si>
  <si>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t>
    </r>
    <r>
      <rPr>
        <rFont val="Calibri"/>
        <b/>
        <color theme="1"/>
        <sz val="11.0"/>
      </rPr>
      <t>Western exploitation of African resources has led to wars, slow development, and governmental destruction, leaving a lasting legacy of colonialism.</t>
    </r>
    <r>
      <rPr>
        <rFont val="Calibri"/>
        <color theme="1"/>
        <sz val="11.0"/>
      </rPr>
      <t xml:space="preserve">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</si>
  <si>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 Historically, low population density and colonization led to extensive exploitation of African resources by foreign powers, with little benefit returned to local populations.</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</si>
  <si>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t>
    </r>
    <r>
      <rPr>
        <rFont val="Calibri"/>
        <b/>
        <color theme="1"/>
        <sz val="11.0"/>
      </rPr>
      <t>- Historically, low population density and colonization led to extensive exploitation of African resources by foreign powers, with little benefit returned to local populations.</t>
    </r>
    <r>
      <rPr>
        <rFont val="Calibri"/>
        <color theme="1"/>
        <sz val="11.0"/>
      </rPr>
      <t xml:space="preserve">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</si>
  <si>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Africa is often perceived as underdeveloped or poor despite its rich resources due to a combination of historical, economic, and governance factors, as well as external exploitation and internal conflicts.</t>
  </si>
  <si>
    <r>
      <rPr>
        <rFont val="Calibri"/>
        <color theme="1"/>
        <sz val="11.0"/>
      </rPr>
      <t xml:space="preserve"> </t>
    </r>
    <r>
      <rPr>
        <rFont val="Calibri"/>
        <b/>
        <color theme="1"/>
        <sz val="11.0"/>
      </rPr>
      <t>Africa is often perceived as underdeveloped or poor despite its rich resources due to a combination of historical, economic, and governance factors, as well as external exploitation and internal conflicts.</t>
    </r>
    <r>
      <rPr>
        <rFont val="Calibri"/>
        <color theme="1"/>
        <sz val="11.0"/>
      </rPr>
      <t xml:space="preserve"> The legacy of colonialism has significantly contributed to Africa's underdevelopment, as colonial powers exploited resources for their own benefit, imposed poorly drawn borders, and established trading patterns that disadvantaged the continent. Africa's abundant natural resources, including minerals like cobalt, platinum, gold, and diamonds, as well as oil and gas reserves, have not translated into widespread economic prosperity due to uneven distribution, foreign exploitation, and governance issues. Corruption, mismanagement, and weak governance are major barriers to development in Africa, with many governments failing to effectively utilize resources or address poverty and inequality. Economic challenges such as rapid population growth, inadequate infrastructure, and high levels of foreign debt have further hindered development across the continent. Geographical factors, including the vast size of the continent, the presence of the Sahara Desert, and limited access to navigable rivers and ports, also contribute to Africa's developmental challenges. Conflict and instability, such as resource wars, civil unrest, and military dictatorships, have created political, economic, and social instability in many African nations. Foreign interests, including multinational corporations and new forms of colonialism, continue to exploit Africa's resources, often draining wealth from the continent through unfair trade practices and illicit financial flows. Morocco is located in North Africa, bordering the Atlantic Ocean and the Mediterranean Sea. Cameroon's most important resource is oil, which plays a significant role in its economy. Africa is so vast that it could fit the landmass of several continents within its borders, highlighting its enormous size.</t>
    </r>
  </si>
  <si>
    <t>Outside nations have historically exploited Africa's resources due to its low human density.</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</si>
  <si>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t>
    </r>
    <r>
      <rPr>
        <rFont val="Calibri"/>
        <b/>
        <color theme="1"/>
        <sz val="11.0"/>
      </rPr>
      <t>Outside nations have historically exploited Africa's resources due to its low human density.</t>
    </r>
    <r>
      <rPr>
        <rFont val="Calibri"/>
        <color theme="1"/>
        <sz val="11.0"/>
      </rPr>
      <t xml:space="preserve">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</si>
  <si>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"Africa's rich mineral resources have not translated to development due to historical colonization, ongoing exploitation, and the 'scourge of raw materials' that has led to wars and slow development."</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</si>
  <si>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t>
    </r>
    <r>
      <rPr>
        <rFont val="Calibri"/>
        <b/>
        <color theme="1"/>
        <sz val="11.0"/>
      </rPr>
      <t>"Africa's rich mineral resources have not translated to development due to historical colonization, ongoing exploitation, and the 'scourge of raw materials' that has led to wars and slow development."</t>
    </r>
    <r>
      <rPr>
        <rFont val="Calibri"/>
        <color theme="1"/>
        <sz val="11.0"/>
      </rPr>
      <t xml:space="preserve">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</si>
  <si>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Africa's natural resources have been exploited by foreign nations, with much of the value and wealth flowing to the West rather than benefiting local populations.</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</si>
  <si>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t>
    </r>
    <r>
      <rPr>
        <rFont val="Calibri"/>
        <b/>
        <color theme="1"/>
        <sz val="11.0"/>
      </rPr>
      <t>Africa's natural resources have been exploited by foreign nations, with much of the value and wealth flowing to the West rather than benefiting local populations.</t>
    </r>
    <r>
      <rPr>
        <rFont val="Calibri"/>
        <color theme="1"/>
        <sz val="11.0"/>
      </rPr>
      <t xml:space="preserve">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</si>
  <si>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t>Despite these abundance of natural resources, claims suggest that many Western nations like the United States, Canada, Australia, France and the United Kingdom often exploit Africa's natural resources today, causing.</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</si>
  <si>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Although agriculture (primarily subsistence) still dominates the economies of many African countries, the exploitation of these resources became the most significant economic activity in Africa in the 20th century. </t>
    </r>
    <r>
      <rPr>
        <rFont val="Calibri"/>
        <b/>
        <color theme="1"/>
        <sz val="11.0"/>
      </rPr>
      <t>Despite these abundance of natural resources, claims suggest that many Western nations like the United States, Canada, Australia, France and the United Kingdom often exploit Africa's natural resources today, causing.</t>
    </r>
    <r>
      <rPr>
        <rFont val="Calibri"/>
        <color theme="1"/>
        <sz val="11.0"/>
      </rPr>
      <t xml:space="preserve"> Reasons for Japanese Success Strong cooperation between government and business Able to adapt to spatial-physical situation and acquire a maritime prowess Early development (Meiji restoration) of transport and banking systems. In other words, to understand why great civilisations like Egypt and Nubia can be so close yet you find nothing similar or close to those civilisations anywhere else on the.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And the fact that the people who could have contributed to the economical advancement of Africa were sent to work in Europe, means that imperial powers underdeveloped Africa by stealing.</t>
    </r>
  </si>
  <si>
    <t>"Africa has various important natural resources, including oil, gas, gold, diamonds, and other minerals."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</si>
  <si>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t>
    </r>
    <r>
      <rPr>
        <rFont val="Calibri"/>
        <b/>
        <color theme="1"/>
        <sz val="11.0"/>
      </rPr>
      <t>"Africa has various important natural resources, including oil, gas, gold, diamonds, and other minerals."</t>
    </r>
  </si>
  <si>
    <t>Historically, Africa’s low human density made it susceptible to colonization by outside nations who exploited its resources.</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</si>
  <si>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t>
    </r>
    <r>
      <rPr>
        <rFont val="Calibri"/>
        <b/>
        <color theme="1"/>
        <sz val="11.0"/>
      </rPr>
      <t>Historically, Africa’s low human density made it susceptible to colonization by outside nations who exploited its resources.</t>
    </r>
    <r>
      <rPr>
        <rFont val="Calibri"/>
        <color theme="1"/>
        <sz val="11.0"/>
      </rPr>
      <t xml:space="preserve">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</si>
  <si>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BBC NEWS | Africa | Why is the African continent poor?: We have oil and many other minerals - go name it!" Our leaders, they just want to keep on being rich. And they don't want to pay taxes
Fisherman on Lake Victoria
Blog: Why is Africa poor? The paradox of rich resources and poor people hints at another layer of explanation about why Africa is poor. It is not just that there is war. The question should, perhaps be: " Why is there so much war?" And the headline question is in fact misleading; Africans as a people may be poor, but Africa as a place is fantastically rich - in minerals, land, labour and sunshine.</t>
  </si>
  <si>
    <t>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</si>
  <si>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 Although agriculture (primarily subsistence) still dominates the economies of many African countries, the exploitation of these resources became the most significant economic activity in Africa in the 20th century. </t>
    </r>
    <r>
      <rPr>
        <rFont val="Calibri"/>
        <b/>
        <color theme="1"/>
        <sz val="11.0"/>
      </rPr>
      <t>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t>
    </r>
    <r>
      <rPr>
        <rFont val="Calibri"/>
        <color theme="1"/>
        <sz val="11.0"/>
      </rPr>
      <t xml:space="preserve"> 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 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the continents struggle for power. And the fact that the people who could have contributed to the economical advancement of Africa were sent to work in Europe, means that imperial powers underdeveloped Africa by stealing their labour force.</t>
    </r>
  </si>
  <si>
    <t>The prevailing perception of Africa as underdeveloped is further compounded by the historical scars of slavery and colonialism, which have profoundly shaped trade patterns, ingrained detrimental mindsets, and consequently hindered development.</t>
  </si>
  <si>
    <r>
      <rPr>
        <rFont val="Calibri"/>
        <color theme="1"/>
        <sz val="11.0"/>
      </rPr>
      <t xml:space="preserve">Africa, a continent endowed with abundant natural resources such as gold, diamonds, oil, and coltan, paradoxically grapples with widespread poverty, leaving many of its inhabitants among the world's most impoverished. This so-called "resource curse" stems from a confluence of factors, including deeply entrenched corruption, dysfunctional institutions, exploitative practices by multinational corporations, and the enduring legacy of colonialism. </t>
    </r>
    <r>
      <rPr>
        <rFont val="Calibri"/>
        <b/>
        <color theme="1"/>
        <sz val="11.0"/>
      </rPr>
      <t>The prevailing perception of Africa as underdeveloped is further compounded by the historical scars of slavery and colonialism, which have profoundly shaped trade patterns, ingrained detrimental mindsets, and consequently hindered development.</t>
    </r>
    <r>
      <rPr>
        <rFont val="Calibri"/>
        <color theme="1"/>
        <sz val="11.0"/>
      </rPr>
      <t xml:space="preserve"> The exploitation of these resources frequently benefits external actors disproportionately more than the local populace, thereby perpetuating the vicious cycle of poverty. In his seminal work, "How Europe Underdeveloped Africa," Walter Rodney argues that European colonial regimes systematically and deliberately exploited and underdeveloped Africa, directly leading to its current economic predicament. Rodney contends that Africa's underdevelopment is not a consequence of resource scarcity, but rather a result of the uneven and unjust distribution of the wealth generated from these abundant resources. The lingering effects of colonialism manifest in the persistent political and economic instability that continues to afflict numerous African nations. The Democratic Republic of Congo, for instance, despite possessing immense mineral wealth, has been persistently plagued by conflict and political instability, severely impeding its development. Resource-rich countries often encounter specific challenges, including strong currencies that hinder other exports, limited job creation within the resource extraction sector itself, and volatile resource prices that contribute to unstable economic growth. Moreover, the often-singular focus on resource extraction frequently neglects crucial sustainable growth strategies and the reinvestment of resource wealth into productive investments that could diversify the economy. Political dysfunction and pervasive corruption exacerbate these challenges, hindering development efforts and perpetuating the cycle of poverty. The historical context of colonialism and the ongoing exploitation of resources are integral to understanding the complex narrative of poverty in Africa. Morocco is situated in North Africa, a region with its own unique geopolitical dynamics. Cameroon's primary resource is oil, concentrated in the western coastal basin, highlighting the uneven distribution of resources even within individual countries. Africa's landmass is so vast that it could encompass approximately three continents, underscoring the diversity of its resources, cultures, and challenges. The challenges confronting African nations are multifaceted and complex, demanding comprehensive solutions that address historical injustices, political instability, and deeply rooted economic inequalities. Effectively addressing these issues necessitates not only internal reforms</t>
    </r>
  </si>
  <si>
    <t>msmarco_v2.1_doc_02_563617700#4_983705900</t>
  </si>
  <si>
    <t>Corruption and mismanagement by local leaders have further exacerbated the continent's economic woes, preventing the wealth from natural resources from benefiting the general population.</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</si>
  <si>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t>
    </r>
    <r>
      <rPr>
        <rFont val="Calibri"/>
        <b/>
        <color theme="1"/>
        <sz val="11.0"/>
      </rPr>
      <t>Corruption and mismanagement by local leaders have further exacerbated the continent's economic woes, preventing the wealth from natural resources from benefiting the general population.</t>
    </r>
    <r>
      <rPr>
        <rFont val="Calibri"/>
        <color theme="1"/>
        <sz val="11.0"/>
      </rPr>
      <t xml:space="preserve">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</si>
  <si>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Africa is rich in natural resources, including minerals, land, labor, and sunshine, yet many African nations remain among the world's poorest due to various challenges.</t>
  </si>
  <si>
    <r>
      <rPr>
        <rFont val="Calibri"/>
        <color theme="1"/>
        <sz val="11.0"/>
      </rPr>
      <t xml:space="preserve"> </t>
    </r>
    <r>
      <rPr>
        <rFont val="Calibri"/>
        <b/>
        <color theme="1"/>
        <sz val="11.0"/>
      </rPr>
      <t>Africa is rich in natural resources, including minerals, land, labor, and sunshine, yet many African nations remain among the world's poorest due to various challenges.</t>
    </r>
    <r>
      <rPr>
        <rFont val="Calibri"/>
        <color theme="1"/>
        <sz val="11.0"/>
      </rPr>
      <t xml:space="preserve">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Africa's natural resource endowments are unevenly distributed, with some areas being resource-rich and others resource-scarce.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</si>
  <si>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t>BBC NEWS | Africa | Why is the African continent poor?: It is not just that there is war. The question should, perhaps be: " Why is there so much war?" And the headline question is in fact misleading; Africans as a people may be poor, but Africa as a place is fantastically rich - in minerals, land, labour and sunshine. That is why outsiders have been coming here for hundreds of years - to invade, occupy, convert, plunder and trade. The spectres of slavery and colonialism hover in the background of almost every serious conversation with Africans about why most of them are poor. It almost goes without saying that, of course, slavery impoverished parts of Africa and that colonialism set up trading patterns which were aimed at benefitting the coloniser, not the colonised. But there is a psychological impact too. Hajia Amina Az-Zubair, the Nigerian president's senior adviser on poverty issues, told me that colonialism "was all about take, not build", and that this attitude "transferred itself into a lot of mindsets".</t>
  </si>
  <si>
    <t>Africa has an abundance of mineral resources, among other riches, but its people remain poor.</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</si>
  <si>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t>
    </r>
    <r>
      <rPr>
        <rFont val="Calibri"/>
        <b/>
        <color theme="1"/>
        <sz val="11.0"/>
      </rPr>
      <t>Africa has an abundance of mineral resources, among other riches, but its people remain poor.</t>
    </r>
    <r>
      <rPr>
        <rFont val="Calibri"/>
        <color theme="1"/>
        <sz val="11.0"/>
      </rPr>
      <t xml:space="preserve">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</si>
  <si>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t>Historical legacies, such as slavery and colonial trade patterns, disrupted local economies and social structures, effects persisting through underinvestment in education, healthcare, and industry.</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</si>
  <si>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t>
    </r>
    <r>
      <rPr>
        <rFont val="Calibri"/>
        <b/>
        <color theme="1"/>
        <sz val="11.0"/>
      </rPr>
      <t>Historical legacies, such as slavery and colonial trade patterns, disrupted local economies and social structures, effects persisting through underinvestment in education, healthcare, and industry.</t>
    </r>
    <r>
      <rPr>
        <rFont val="Calibri"/>
        <color theme="1"/>
        <sz val="11.0"/>
      </rPr>
      <t xml:space="preserve">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</si>
  <si>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msmarco_v2.1_doc_02_563617700#5_983706802</t>
  </si>
  <si>
    <t>Historical legacies, such as colonialism's "take, not build" mindset, persist in economic structures that prioritize export over local processing.</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</si>
  <si>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t>
    </r>
    <r>
      <rPr>
        <rFont val="Calibri"/>
        <b/>
        <color theme="1"/>
        <sz val="11.0"/>
      </rPr>
      <t>Historical legacies, such as colonialism's "take, not build" mindset, persist in economic structures that prioritize export over local processing.</t>
    </r>
    <r>
      <rPr>
        <rFont val="Calibri"/>
        <color theme="1"/>
        <sz val="11.0"/>
      </rPr>
      <t xml:space="preserve">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</si>
  <si>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t>
    </r>
    <r>
      <rPr>
        <rFont val="Calibri"/>
        <b/>
        <color theme="1"/>
        <sz val="11.0"/>
      </rPr>
      <t>Historical legacies, such as slavery and colonial trade patterns, disrupted local economies and social structures, effects persisting through underinvestment in education, healthcare, and industry.</t>
    </r>
    <r>
      <rPr>
        <rFont val="Calibri"/>
        <color theme="1"/>
        <sz val="11.0"/>
      </rPr>
      <t xml:space="preserve">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</si>
  <si>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Africa - Economy | Britannica: Consequently, most African countries became saddled with excess industrial capacity, coupled with enormous foreign debts incurred in large part to build this capacity. In nearly all African countries a poor economic situation has been aggravated by rapid population growth, which has kept per capita gross domestic product low or in some cases caused it to decline. Thus, any hope for improving economic conditions in most of Africa rests on two factors: population control within individual countries to give their economies the chance to grow; and the organization of groups of states into regional economic blocs in order to create internal markets large enough to sustain growth. Resources
Mineral resources
Africa’s known mineral wealth places it among the world’s richest continents. Its very large share of the world’s mineral resources includes coal, petroleum, natural gas, uranium, radium, low-cost thorium, iron ores, chromium, cobalt, copper, lead, zinc, tin, bauxite, titanium, antimony, gold, platinum, tantalum, germanium, lithium, phosphates, and diamonds. Major deposits of coal are confined to four groups of coal basins—in Southern Africa, North Africa, the Democratic Republic of the Congo, and Nigeria. Proven petroleum reserves in North Africa occur in Libya, Algeria, Egypt, and Tunisia. Exploration has been concentrated north of the Aïr–Ahaggar massifs;</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</si>
  <si>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t>
    </r>
    <r>
      <rPr>
        <rFont val="Calibri"/>
        <b/>
        <color theme="1"/>
        <sz val="11.0"/>
      </rPr>
      <t>Historical legacies, such as colonialism's "take, not build" mindset, persist in economic structures that prioritize export over local processing.</t>
    </r>
    <r>
      <rPr>
        <rFont val="Calibri"/>
        <color theme="1"/>
        <sz val="11.0"/>
      </rPr>
      <t xml:space="preserve">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</si>
  <si>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Cameroon's most critical resource is oil, alongside minerals like gold and diamonds.</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</si>
  <si>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t>
    </r>
    <r>
      <rPr>
        <rFont val="Calibri"/>
        <b/>
        <color theme="1"/>
        <sz val="11.0"/>
      </rPr>
      <t>Cameroon's most critical resource is oil, alongside minerals like gold and diamonds.</t>
    </r>
    <r>
      <rPr>
        <rFont val="Calibri"/>
        <color theme="1"/>
        <sz val="11.0"/>
      </rPr>
      <t xml:space="preserve">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</si>
  <si>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msmarco_v2.1_doc_34_1565413108#3_3292088384</t>
  </si>
  <si>
    <t>Africa is widely viewed as underdeveloped despite vast resources because historical extraction, weak and fragmented institutions, commodity dependence, adverse geography, and demographic/health burdens jointly depress broad-based growth.</t>
  </si>
  <si>
    <r>
      <rPr>
        <rFont val="Calibri"/>
        <color theme="1"/>
        <sz val="11.0"/>
      </rPr>
      <t xml:space="preserve"> </t>
    </r>
    <r>
      <rPr>
        <rFont val="Calibri"/>
        <b/>
        <color theme="1"/>
        <sz val="11.0"/>
      </rPr>
      <t>Africa is widely viewed as underdeveloped despite vast resources because historical extraction, weak and fragmented institutions, commodity dependence, adverse geography, and demographic/health burdens jointly depress broad-based growth.</t>
    </r>
    <r>
      <rPr>
        <rFont val="Calibri"/>
        <color theme="1"/>
        <sz val="11.0"/>
      </rPr>
      <t xml:space="preserve"> The continent holds exceptionally large shares of global minerals (petroleum, natural gas, uranium, cobalt, gold, platinum, diamonds, and more), but abundance alone has not translated into prosperity. Uneven resource distribution and the "resource curse" (currency appreciation, limited job creation, and high price volatility) impede diversification and stability, especially in resource exporters. Centuries of the transatlantic slave trade and colonialism removed people and wealth, imposed arbitrary borders, and entrenched unequal economic relations that continue to shape institutions and conflict risks. The Democratic Republic of Congo exemplifies this paradox: immense cobalt, diamond, copper, and petroleum wealth coexists with persistent conflict, governance failures, and poverty. Reliance on a few primary commodities leaves many economies exposed to global price swings and debt overhangs, while small, fragmented markets hinder efficient industrialization and scale. Landlocked countries face high trade costs and commodity dependence, which constrain manufacturing and stable growth trajectories. Rapid population growth, illiteracy, and disease burdens suppress per‑capita gains and human capital, reinforcing underdevelopment dynamics. Governance challenges, corruption, and conflict further weaken outcomes, though there is heterogeneity and notable progress in some states and regions Morocco is in Northwest Africa within the Arab Maghreb Union, bordering both the Atlantic Ocean and the Mediterranean Sea. Cameroon's key natural resources include oil, forests, and palm products, with oil among its most important resources for the economy. Africa is the world's second-largest continent (~30 million km²), larger than five other continents, each of which could fit inside it individually, with only Asia being larger.</t>
    </r>
  </si>
  <si>
    <t>existing-engineering</t>
  </si>
  <si>
    <t>The continent holds exceptionally large shares of global minerals (petroleum, natural gas, uranium, cobalt, gold, platinum, diamonds, and more), but abundance alone has not translated into prosperity.</t>
  </si>
  <si>
    <r>
      <rPr>
        <rFont val="Calibri"/>
        <color theme="1"/>
        <sz val="11.0"/>
      </rPr>
      <t xml:space="preserve">Africa is widely viewed as underdeveloped despite vast resources because historical extraction, weak and fragmented institutions, commodity dependence, adverse geography, and demographic/health burdens jointly depress broad-based growth. </t>
    </r>
    <r>
      <rPr>
        <rFont val="Calibri"/>
        <b/>
        <color theme="1"/>
        <sz val="11.0"/>
      </rPr>
      <t>The continent holds exceptionally large shares of global minerals (petroleum, natural gas, uranium, cobalt, gold, platinum, diamonds, and more), but abundance alone has not translated into prosperity.</t>
    </r>
    <r>
      <rPr>
        <rFont val="Calibri"/>
        <color theme="1"/>
        <sz val="11.0"/>
      </rPr>
      <t xml:space="preserve"> Uneven resource distribution and the "resource curse" (currency appreciation, limited job creation, and high price volatility) impede diversification and stability, especially in resource exporters. Centuries of the transatlantic slave trade and colonialism removed people and wealth, imposed arbitrary borders, and entrenched unequal economic relations that continue to shape institutions and conflict risks. The Democratic Republic of Congo exemplifies this paradox: immense cobalt, diamond, copper, and petroleum wealth coexists with persistent conflict, governance failures, and poverty. Reliance on a few primary commodities leaves many economies exposed to global price swings and debt overhangs, while small, fragmented markets hinder efficient industrialization and scale. Landlocked countries face high trade costs and commodity dependence, which constrain manufacturing and stable growth trajectories. Rapid population growth, illiteracy, and disease burdens suppress per‑capita gains and human capital, reinforcing underdevelopment dynamics. Governance challenges, corruption, and conflict further weaken outcomes, though there is heterogeneity and notable progress in some states and regions Morocco is in Northwest Africa within the Arab Maghreb Union, bordering both the Atlantic Ocean and the Mediterranean Sea. Cameroon's key natural resources include oil, forests, and palm products, with oil among its most important resources for the economy. Africa is the world's second-largest continent (~30 million km²), larger than five other continents, each of which could fit inside it individually, with only Asia being larger.</t>
    </r>
  </si>
  <si>
    <t>Africa is richly endowed with minerals and hydrocarbons yet many countries remain poor and underdeveloped, creating a paradox of "rich resources, poor people",. Key drivers include the "resource curse": weak institutions, corruption, conflict, low job creation in extractives, and price volatility that thwart broad-based, stable growth,. Historic extraction and colonial-era economic structures entrenched primary-commodity dependence with limited local processing and heavy debts, constraining diversification and value capture,. Geography compounds constraints: many landlocked states face high trade costs, while tropical disease burdens and extreme rainfall variability depress agricultural productivity and human capital,,. Rapid population growth alongside limited industrialization keeps per capita incomes low and strains infrastructure and services across much of the continent,,. Illicit financial flows and unfavorable trade terms further siphon value, with outflows dwarfing aid and producer prices often set below market dynamics, limiting domestic gains,,. Outcomes vary widely across 54 countries, and many are peaceful with ongoing reforms, so blanket stereotypes of universal poverty or conflict are inaccurate,. Country illustrations: - Democratic Republic of the Congo holds world-class cobalt, diamond, and copper reserves yet suffers extreme poverty due to conflict, governance failures, and underinvestment despite vast wealth,. - Nigeria's oil revenues have coincided with "growth without development," as corruption and weak human-capital investment limited welfare gains despite high income periods,,. - South Africa leveraged mineral endowments with stronger institutions to become one of Africa's most industrialized economies, though inequality remains high,,.</t>
  </si>
  <si>
    <r>
      <rPr>
        <rFont val="Calibri"/>
        <color theme="1"/>
        <sz val="11.0"/>
      </rPr>
      <t xml:space="preserve"> </t>
    </r>
    <r>
      <rPr>
        <rFont val="Calibri"/>
        <b/>
        <color theme="1"/>
        <sz val="11.0"/>
      </rPr>
      <t>Africa is richly endowed with minerals and hydrocarbons yet many countries remain poor and underdeveloped, creating a paradox of "rich resources, poor people",. Key drivers include the "resource curse": weak institutions, corruption, conflict, low job creation in extractives, and price volatility that thwart broad-based, stable growth,. Historic extraction and colonial-era economic structures entrenched primary-commodity dependence with limited local processing and heavy debts, constraining diversification and value capture,. Geography compounds constraints: many landlocked states face high trade costs, while tropical disease burdens and extreme rainfall variability depress agricultural productivity and human capital,,. Rapid population growth alongside limited industrialization keeps per capita incomes low and strains infrastructure and services across much of the continent,,. Illicit financial flows and unfavorable trade terms further siphon value, with outflows dwarfing aid and producer prices often set below market dynamics, limiting domestic gains,,. Outcomes vary widely across 54 countries, and many are peaceful with ongoing reforms, so blanket stereotypes of universal poverty or conflict are inaccurate,. Country illustrations: - Democratic Republic of the Congo holds world-class cobalt, diamond, and copper reserves yet suffers extreme poverty due to conflict, governance failures, and underinvestment despite vast wealth,. - Nigeria's oil revenues have coincided with "growth without development," as corruption and weak human-capital investment limited welfare gains despite high income periods,,. - South Africa leveraged mineral endowments with stronger institutions to become one of Africa's most industrialized economies, though inequality remains high,,.</t>
    </r>
    <r>
      <rPr>
        <rFont val="Calibri"/>
        <color theme="1"/>
        <sz val="11.0"/>
      </rPr>
      <t xml:space="preserve"> Basic facts requested: - Morocco is a North African country in the Maghrib on Africa's northwestern edge,. - Cameroon's key natural resources include oil and timber, with petroleum widely regarded as the most significant resource for its economy,. - Africa is the world's second-largest continent by area; while popular illustrations show multiple regions fitting within it, a precise count of "how many continents fit inside Africa" is not provided in these sources,.</t>
    </r>
  </si>
  <si>
    <t>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</si>
  <si>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 The legacy of colonial borders, often drawn without regard to ethnic or geographic realities, has fueled conflict and instability, further hindering development. Corruption, weak institutions, and mismanagement of resource wealth—often termed the “resource curse”—have allowed elites and foreign corporations to benefit disproportionately, while the majority of Africans remain impoverished. Resource distribution is highly uneven; while some countries are rich in minerals, oil, or agricultural land, others are resource-scarce, and even resource-rich nations often fail to translate wealth into widespread prosperity due to poor governance and external exploitation. For example, Angola and the Democratic Republic of Congo possess immense mineral and oil wealth but remain plagued by poverty and instability due to civil conflict and mismanagement. Additionally, Africa’s infrastructure and manufacturing sectors are underdeveloped, as colonial and post-colonial investments focused on exporting resources rather than building diversified economies. </t>
    </r>
    <r>
      <rPr>
        <rFont val="Calibri"/>
        <b/>
        <color theme="1"/>
        <sz val="11.0"/>
      </rPr>
      <t>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t>
    </r>
    <r>
      <rPr>
        <rFont val="Calibri"/>
        <color theme="1"/>
        <sz val="11.0"/>
      </rPr>
      <t xml:space="preserve"> Regarding basic facts: Morocco is located in North Africa, bordering both the Atlantic Ocean and the Mediterranean Sea. Cameroon’s most important resource is petroleum, which is central to its economy. Africa is so large that it could fit the United States, China, India, and much of Europe within its landmass, making it the world’s second-largest continent by area.</t>
    </r>
  </si>
  <si>
    <t>Cameroon’s most important resource is petroleum, which is central to its economy.</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</si>
  <si>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 The legacy of colonial borders, often drawn without regard to ethnic or geographic realities, has fueled conflict and instability, further hindering development. Corruption, weak institutions, and mismanagement of resource wealth—often termed the “resource curse”—have allowed elites and foreign corporations to benefit disproportionately, while the majority of Africans remain impoverished. Resource distribution is highly uneven; while some countries are rich in minerals, oil, or agricultural land, others are resource-scarce, and even resource-rich nations often fail to translate wealth into widespread prosperity due to poor governance and external exploitation. For example, Angola and the Democratic Republic of Congo possess immense mineral and oil wealth but remain plagued by poverty and instability due to civil conflict and mismanagement. Additionally, Africa’s infrastructure and manufacturing sectors are underdeveloped, as colonial and post-colonial investments focused on exporting resources rather than building diversified economies. 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 Regarding basic facts: Morocco is located in North Africa, bordering both the Atlantic Ocean and the Mediterranean Sea. </t>
    </r>
    <r>
      <rPr>
        <rFont val="Calibri"/>
        <b/>
        <color theme="1"/>
        <sz val="11.0"/>
      </rPr>
      <t>Cameroon’s most important resource is petroleum, which is central to its economy.</t>
    </r>
    <r>
      <rPr>
        <rFont val="Calibri"/>
        <color theme="1"/>
        <sz val="11.0"/>
      </rPr>
      <t xml:space="preserve"> Africa is so large that it could fit the United States, China, India, and much of Europe within its landmass, making it the world’s second-largest continent by area.</t>
    </r>
  </si>
  <si>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t>
    </r>
    <r>
      <rPr>
        <rFont val="Calibri"/>
        <b/>
        <color theme="1"/>
        <sz val="11.0"/>
      </rPr>
      <t>Cameroon's most critical resource is oil, alongside minerals like gold and diamonds.</t>
    </r>
    <r>
      <rPr>
        <rFont val="Calibri"/>
        <color theme="1"/>
        <sz val="11.0"/>
      </rPr>
      <t xml:space="preserve"> Africa's landmass is vast enough to fit four continents (e.g., Europe, Asia, Australia, and Antarctica) within its borders.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</si>
  <si>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 Many African economies struggle with excess industrial capacity and massive foreign debts, often incurred trying to build up infrastructure after colonial eras.</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</si>
  <si>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t>
    </r>
    <r>
      <rPr>
        <rFont val="Calibri"/>
        <b/>
        <color theme="1"/>
        <sz val="11.0"/>
      </rPr>
      <t>- Many African economies struggle with excess industrial capacity and massive foreign debts, often incurred trying to build up infrastructure after colonial eras.</t>
    </r>
    <r>
      <rPr>
        <rFont val="Calibri"/>
        <color theme="1"/>
        <sz val="11.0"/>
      </rPr>
      <t xml:space="preserve">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</si>
  <si>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Economic challenges such as rapid population growth, inadequate infrastructure, and high levels of foreign debt have further hindered development across the continent.</t>
  </si>
  <si>
    <r>
      <rPr>
        <rFont val="Calibri"/>
        <color theme="1"/>
        <sz val="11.0"/>
      </rPr>
      <t xml:space="preserve">Africa is often perceived as underdeveloped or poor despite its rich resources due to a combination of historical, economic, and governance factors, as well as external exploitation and internal conflicts. The legacy of colonialism has significantly contributed to Africa's underdevelopment, as colonial powers exploited resources for their own benefit, imposed poorly drawn borders, and established trading patterns that disadvantaged the continent. Africa's abundant natural resources, including minerals like cobalt, platinum, gold, and diamonds, as well as oil and gas reserves, have not translated into widespread economic prosperity due to uneven distribution, foreign exploitation, and governance issues. Corruption, mismanagement, and weak governance are major barriers to development in Africa, with many governments failing to effectively utilize resources or address poverty and inequality. </t>
    </r>
    <r>
      <rPr>
        <rFont val="Calibri"/>
        <b/>
        <color theme="1"/>
        <sz val="11.0"/>
      </rPr>
      <t>Economic challenges such as rapid population growth, inadequate infrastructure, and high levels of foreign debt have further hindered development across the continent.</t>
    </r>
    <r>
      <rPr>
        <rFont val="Calibri"/>
        <color theme="1"/>
        <sz val="11.0"/>
      </rPr>
      <t xml:space="preserve"> Geographical factors, including the vast size of the continent, the presence of the Sahara Desert, and limited access to navigable rivers and ports, also contribute to Africa's developmental challenges. Conflict and instability, such as resource wars, civil unrest, and military dictatorships, have created political, economic, and social instability in many African nations. Foreign interests, including multinational corporations and new forms of colonialism, continue to exploit Africa's resources, often draining wealth from the continent through unfair trade practices and illicit financial flows. Morocco is located in North Africa, bordering the Atlantic Ocean and the Mediterranean Sea. Cameroon's most important resource is oil, which plays a significant role in its economy. Africa is so vast that it could fit the landmass of several continents within its borders, highlighting its enormous size.</t>
    </r>
  </si>
  <si>
    <t>African countries are burdened with industrial overcapacity and large foreign debts.</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</si>
  <si>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t>
    </r>
    <r>
      <rPr>
        <rFont val="Calibri"/>
        <b/>
        <color theme="1"/>
        <sz val="11.0"/>
      </rPr>
      <t>African countries are burdened with industrial overcapacity and large foreign debts.</t>
    </r>
    <r>
      <rPr>
        <rFont val="Calibri"/>
        <color theme="1"/>
        <sz val="11.0"/>
      </rPr>
      <t xml:space="preserve">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</si>
  <si>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The continent's economic development is also hindered by rapid population growth and inadequate infrastructure.</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</si>
  <si>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
    </r>
    <r>
      <rPr>
        <rFont val="Calibri"/>
        <b/>
        <color theme="1"/>
        <sz val="11.0"/>
      </rPr>
      <t>The continent's economic development is also hindered by rapid population growth and inadequate infrastructure.</t>
    </r>
    <r>
      <rPr>
        <rFont val="Calibri"/>
        <color theme="1"/>
        <sz val="11.0"/>
      </rPr>
      <t xml:space="preserv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</si>
  <si>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"Morocco is located in North Africa."</t>
  </si>
  <si>
    <r>
      <rPr>
        <rFont val="Calibri"/>
        <color theme="1"/>
        <sz val="11.0"/>
      </rPr>
      <t xml:space="preserve"> </t>
    </r>
    <r>
      <rPr>
        <rFont val="Calibri"/>
        <b/>
        <color theme="1"/>
        <sz val="11.0"/>
      </rPr>
      <t>"Morocco is located in North Africa."</t>
    </r>
    <r>
      <rPr>
        <rFont val="Calibri"/>
        <color theme="1"/>
        <sz val="11.0"/>
      </rPr>
      <t xml:space="preserve">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"There are 55 countries in Africa, as stated by the African Union which includes all African countries."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</si>
  <si>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t>This foreign exploitation through unfair trade, debt, and resource extraction continues to hinder growth, perpetuating underdevelopment and negative global perceptions despite Africa’s abundant resources.</t>
  </si>
  <si>
    <r>
      <rPr>
        <rFont val="Calibri"/>
        <color theme="1"/>
        <sz val="11.0"/>
      </rPr>
      <t xml:space="preserve">Africa is the second-largest continent, covering over 11 million square miles, and can fit the combined landmasses of the United States, China, India, Japan, and most of Europe inside it. However, historical colonization exploited Africa’s resources, disrupted indigenous economies, and imposed unequal wealth distribution, fostering dependency, corruption, and conflict that hinder development despite abundant natural wealth. </t>
    </r>
    <r>
      <rPr>
        <rFont val="Calibri"/>
        <b/>
        <color theme="1"/>
        <sz val="11.0"/>
      </rPr>
      <t>This foreign exploitation through unfair trade, debt, and resource extraction continues to hinder growth, perpetuating underdevelopment and negative global perceptions despite Africa’s abundant resources.</t>
    </r>
    <r>
      <rPr>
        <rFont val="Calibri"/>
        <color theme="1"/>
        <sz val="11.0"/>
      </rPr>
      <t xml:space="preserve"> These inequalities, along with corruption, conflict, and poor governance, concentrate wealth among elites, hinder inclusive growth, and perpetuate poverty despite Africa’s abundant natural resources. This resource curse, driven by unequal wealth, corruption, conflict, and external exploitation, continues to impede growth in resource-rich countries like the DRC and Nigeria. In resource-rich countries like the Democratic Republic of Congo, conflict, corruption, and poor governance have fueled political instability, economic mismanagement, and persistent underdevelopment despite abundant natural wealth. Following independence, economic instability fueled by civil conflict, corruption, poor infrastructure, and debt has continued to hinder development despite Africa’s abundant natural resources and growth potential. These challenges are compounded by poor governance, corruption, political instability, inadequate investment, weak public services, and underdeveloped communication and transportation systems. Similarly, Cameroon’s key resources—oil, forests, and fertile soils—face governance challenges, conflict, and underdevelopment that limit sustainable growth and equitable benefits. Amid these challenges, Morocco’s strategic North African location boosts its economic development by facilitating trade, regional integration, and access to Africa’s abundant resources.</t>
    </r>
  </si>
  <si>
    <r>
      <rPr>
        <rFont val="Calibri"/>
        <color theme="1"/>
        <sz val="11.0"/>
      </rPr>
      <t xml:space="preserve"> </t>
    </r>
    <r>
      <rPr>
        <rFont val="Calibri"/>
        <b/>
        <color theme="1"/>
        <sz val="11.0"/>
      </rPr>
      <t>"Morocco is located in North Africa."</t>
    </r>
    <r>
      <rPr>
        <rFont val="Calibri"/>
        <color theme="1"/>
        <sz val="11.0"/>
      </rPr>
      <t xml:space="preserve">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One of the challenges faced by many African countries is the uneven distribution of natural resources and the fact that many countries are landlocked, which can hinder economic development. "Africa has various important natural resources, including oil, gas, gold, diamonds, and other minerals."</t>
    </r>
  </si>
  <si>
    <t>The uneven distribution and exploitation of these resources, alongside foreign debts and industrial overcapacity inherited after independence, have hindered equitable development.</t>
  </si>
  <si>
    <r>
      <rPr>
        <rFont val="Calibri"/>
        <color theme="1"/>
        <sz val="11.0"/>
      </rPr>
      <t xml:space="preserve">Africa, despite holding about 30% of the world's mineral reserves and immense natural resources like oil, gold, uranium, and diamonds, is seen as poor and underdeveloped due mostly to factors such as the legacy of colonization, corruption, poor governance, conflicts, and mismanagement of resources. </t>
    </r>
    <r>
      <rPr>
        <rFont val="Calibri"/>
        <b/>
        <color theme="1"/>
        <sz val="11.0"/>
      </rPr>
      <t>The uneven distribution and exploitation of these resources, alongside foreign debts and industrial overcapacity inherited after independence, have hindered equitable development.</t>
    </r>
    <r>
      <rPr>
        <rFont val="Calibri"/>
        <color theme="1"/>
        <sz val="11.0"/>
      </rPr>
      <t xml:space="preserve"> Morocco is located in North Africa, bordering both the Atlantic Ocean and the Mediterranean Sea. Cameroon's most important resource is oil, which forms a major part of its export economy. Africa is so vast that the United States, China, India, most of Europe, and several other countries could all fit within its borders—making at least three continents able to fit inside Africa.</t>
    </r>
  </si>
  <si>
    <t>Morocco is located in North Africa.</t>
  </si>
  <si>
    <r>
      <rPr>
        <rFont val="Calibri"/>
        <color theme="1"/>
        <sz val="11.0"/>
      </rPr>
      <t xml:space="preserve"> </t>
    </r>
    <r>
      <rPr>
        <rFont val="Calibri"/>
        <b/>
        <color theme="1"/>
        <sz val="11.0"/>
      </rPr>
      <t>Morocco is located in North Africa.</t>
    </r>
    <r>
      <rPr>
        <rFont val="Calibri"/>
        <color theme="1"/>
        <sz val="11.0"/>
      </rPr>
      <t xml:space="preserve">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</si>
  <si>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"Africa is rich in natural resources, including minerals such as coal, petroleum, and gold, making it one of the world's wealthiest continents in terms of mineral resources."</t>
  </si>
  <si>
    <r>
      <rPr>
        <rFont val="Calibri"/>
        <color theme="1"/>
        <sz val="11.0"/>
      </rPr>
      <t xml:space="preserve">Morocco is located in North Africa. </t>
    </r>
    <r>
      <rPr>
        <rFont val="Calibri"/>
        <b/>
        <color theme="1"/>
        <sz val="11.0"/>
      </rPr>
      <t>"Africa is rich in natural resources, including minerals such as coal, petroleum, and gold, making it one of the world's wealthiest continents in terms of mineral resources."</t>
    </r>
    <r>
      <rPr>
        <rFont val="Calibri"/>
        <color theme="1"/>
        <sz val="11.0"/>
      </rPr>
      <t xml:space="preserve">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</si>
  <si>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t>Africa is abundant in natural resources, including a wide range of minerals and fuels, making it one of the world's richest continents in terms of mineral wealth.</t>
  </si>
  <si>
    <r>
      <rPr>
        <rFont val="Calibri"/>
        <color theme="1"/>
        <sz val="11.0"/>
      </rPr>
      <t xml:space="preserve">Morocco is located in North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Walter Rodney attributes Africa's underdevelopment to the uneven distribution of resources and wealth, highlighting exploitation as a key factor. Africa's development is affected by physical factors such as poor maritime geography and transportation difficulties, which hinder the construction of ports and navigation of rivers. "Africa's economic underdevelopment is attributed to factors like corruption, poor governance, and external exploitation, despite being rich in natural resources." </t>
    </r>
    <r>
      <rPr>
        <rFont val="Calibri"/>
        <b/>
        <color theme="1"/>
        <sz val="11.0"/>
      </rPr>
      <t>Africa is abundant in natural resources, including a wide range of minerals and fuels, making it one of the world's richest continents in terms of mineral wealth.</t>
    </r>
    <r>
      <rPr>
        <rFont val="Calibri"/>
        <color theme="1"/>
        <sz val="11.0"/>
      </rPr>
      <t xml:space="preserve"> Many African countries face challenges such as transportation difficulties, which can be related to being landlocked. "Africa has significant natural resources, including oil, gas, timber, and minerals, but their potential is not being fully realized due to a lack of integration into the local economy."</t>
    </r>
  </si>
  <si>
    <r>
      <rPr>
        <rFont val="Calibri"/>
        <color theme="1"/>
        <sz val="11.0"/>
      </rPr>
      <t xml:space="preserve"> </t>
    </r>
    <r>
      <rPr>
        <rFont val="Calibri"/>
        <b/>
        <color theme="1"/>
        <sz val="11.0"/>
      </rPr>
      <t>Morocco is located in North Africa.</t>
    </r>
    <r>
      <rPr>
        <rFont val="Calibri"/>
        <color theme="1"/>
        <sz val="11.0"/>
      </rPr>
      <t xml:space="preserve">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</si>
  <si>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t>
    </r>
    <r>
      <rPr>
        <rFont val="Calibri"/>
        <b/>
        <color theme="1"/>
        <sz val="11.0"/>
      </rPr>
      <t>"Africa is rich in natural resources, including minerals such as coal, petroleum, and gold, making it one of the world's wealthiest continents in terms of mineral resources."</t>
    </r>
    <r>
      <rPr>
        <rFont val="Calibri"/>
        <color theme="1"/>
        <sz val="11.0"/>
      </rPr>
      <t xml:space="preserve">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</si>
  <si>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t>
    </r>
    <r>
      <rPr>
        <rFont val="Calibri"/>
        <b/>
        <color theme="1"/>
        <sz val="11.0"/>
      </rPr>
      <t>Africa is abundant in natural resources, including a wide range of minerals and fuels, making it one of the world's richest continents in terms of mineral wealth.</t>
    </r>
  </si>
  <si>
    <t>Over time, African countries accumulated excess industrial capacity and substantial foreign debts, much of it from efforts to build infrastructure.</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</si>
  <si>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t>
    </r>
    <r>
      <rPr>
        <rFont val="Calibri"/>
        <b/>
        <color theme="1"/>
        <sz val="11.0"/>
      </rPr>
      <t>Over time, African countries accumulated excess industrial capacity and substantial foreign debts, much of it from efforts to build infrastructure.</t>
    </r>
    <r>
      <rPr>
        <rFont val="Calibri"/>
        <color theme="1"/>
        <sz val="11.0"/>
      </rPr>
      <t xml:space="preserv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</si>
  <si>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r>
      <rPr>
        <rFont val="Calibri"/>
        <color theme="1"/>
        <sz val="11.0"/>
      </rPr>
      <t xml:space="preserve"> </t>
    </r>
    <r>
      <rPr>
        <rFont val="Calibri"/>
        <b/>
        <color theme="1"/>
        <sz val="11.0"/>
      </rPr>
      <t>Morocco is located in North Africa.</t>
    </r>
    <r>
      <rPr>
        <rFont val="Calibri"/>
        <color theme="1"/>
        <sz val="11.0"/>
      </rPr>
      <t xml:space="preserve">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</si>
  <si>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t>
    </r>
    <r>
      <rPr>
        <rFont val="Calibri"/>
        <b/>
        <color theme="1"/>
        <sz val="11.0"/>
      </rPr>
      <t>"Africa is rich in natural resources, including minerals such as coal, petroleum, and gold, making it one of the world's wealthiest continents in terms of mineral resources."</t>
    </r>
    <r>
      <rPr>
        <rFont val="Calibri"/>
        <color theme="1"/>
        <sz val="11.0"/>
      </rPr>
      <t xml:space="preserve">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</si>
  <si>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"Africa is composed of 54 or 55 countries, depending on the source, with the African Union including all 55 countries. The continent faces challenges such as deforestation, poverty, and corrupt governments, despite being rich in natural resources."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t>
    </r>
    <r>
      <rPr>
        <rFont val="Calibri"/>
        <b/>
        <color theme="1"/>
        <sz val="11.0"/>
      </rPr>
      <t>Africa is abundant in natural resources, including a wide range of minerals and fuels, making it one of the world's richest continents in terms of mineral wealth.</t>
    </r>
  </si>
  <si>
    <t>What are the 7 Continents of the World?: missing from the list is Somalia, in the horn of Africa, which is considered to be a failed state and is one of the most impoverished and dangerous places in the world. However, Africa is abundant in natural resources and hard-working people; what is holding the continent back is the corrupt governments and longstanding conflicts that came to dominate the scene following the withdrawal of colonial governments. Africa is not poor but rather poorly managed. Africa’s geography is dominated by the Sahara desert, which is the world’s largest desert and is growing due to the environmental crisis. The Nile River is possibly the longest river in the world (though some believe that the Amazon may actually be longer), and it provides water to the countries of Sudan and Egypt. Africa has vast savannahs and woodlands, but the continent is being deforested at twice the global average. Giant land animals, such as elephants, giraffes, and rhinoceroses, are endangered because of poaching. Given that much of the continent is impoverished and under corrupt governments, addressing the environmental crisis in Africa requires international action. The African Union, which formed in 2001 and includes all 55 African countries, can be seen as a corollary to the European Union.</t>
  </si>
  <si>
    <t>Many African countries inherited significant foreign debts largely used to build excess industrial capacities.</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</si>
  <si>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t>
    </r>
    <r>
      <rPr>
        <rFont val="Calibri"/>
        <b/>
        <color theme="1"/>
        <sz val="11.0"/>
      </rPr>
      <t>Many African countries inherited significant foreign debts largely used to build excess industrial capacities.</t>
    </r>
    <r>
      <rPr>
        <rFont val="Calibri"/>
        <color theme="1"/>
        <sz val="11.0"/>
      </rPr>
      <t xml:space="preserve">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</si>
  <si>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Morocco, located in North Africa, is part of the Maghreb region.</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</si>
  <si>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t>
    </r>
    <r>
      <rPr>
        <rFont val="Calibri"/>
        <b/>
        <color theme="1"/>
        <sz val="11.0"/>
      </rPr>
      <t>Morocco, located in North Africa, is part of the Maghreb region.</t>
    </r>
    <r>
      <rPr>
        <rFont val="Calibri"/>
        <color theme="1"/>
        <sz val="11.0"/>
      </rPr>
      <t xml:space="preserve">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</si>
  <si>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msmarco_v2.1_doc_31_1330835480#11_2723651780</t>
  </si>
  <si>
    <t>Africa's landmass is vast enough to fit three continents within it, making it the second-largest continent.</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</si>
  <si>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t>
    </r>
    <r>
      <rPr>
        <rFont val="Calibri"/>
        <b/>
        <color theme="1"/>
        <sz val="11.0"/>
      </rPr>
      <t>Africa's landmass is vast enough to fit three continents within it, making it the second-largest continent.</t>
    </r>
    <r>
      <rPr>
        <rFont val="Calibri"/>
        <color theme="1"/>
        <sz val="11.0"/>
      </rPr>
      <t xml:space="preserve">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</si>
  <si>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Corruption, mismanagement, and weak governance are major barriers to development in Africa, with many governments failing to effectively utilize resources or address poverty and inequality.</t>
  </si>
  <si>
    <r>
      <rPr>
        <rFont val="Calibri"/>
        <color theme="1"/>
        <sz val="11.0"/>
      </rPr>
      <t xml:space="preserve">Africa is often perceived as underdeveloped or poor despite its rich resources due to a combination of historical, economic, and governance factors, as well as external exploitation and internal conflicts. The legacy of colonialism has significantly contributed to Africa's underdevelopment, as colonial powers exploited resources for their own benefit, imposed poorly drawn borders, and established trading patterns that disadvantaged the continent. Africa's abundant natural resources, including minerals like cobalt, platinum, gold, and diamonds, as well as oil and gas reserves, have not translated into widespread economic prosperity due to uneven distribution, foreign exploitation, and governance issues. </t>
    </r>
    <r>
      <rPr>
        <rFont val="Calibri"/>
        <b/>
        <color theme="1"/>
        <sz val="11.0"/>
      </rPr>
      <t>Corruption, mismanagement, and weak governance are major barriers to development in Africa, with many governments failing to effectively utilize resources or address poverty and inequality.</t>
    </r>
    <r>
      <rPr>
        <rFont val="Calibri"/>
        <color theme="1"/>
        <sz val="11.0"/>
      </rPr>
      <t xml:space="preserve"> Economic challenges such as rapid population growth, inadequate infrastructure, and high levels of foreign debt have further hindered development across the continent. Geographical factors, including the vast size of the continent, the presence of the Sahara Desert, and limited access to navigable rivers and ports, also contribute to Africa's developmental challenges. Conflict and instability, such as resource wars, civil unrest, and military dictatorships, have created political, economic, and social instability in many African nations. Foreign interests, including multinational corporations and new forms of colonialism, continue to exploit Africa's resources, often draining wealth from the continent through unfair trade practices and illicit financial flows. Morocco is located in North Africa, bordering the Atlantic Ocean and the Mediterranean Sea. Cameroon's most important resource is oil, which plays a significant role in its economy. Africa is so vast that it could fit the landmass of several continents within its borders, highlighting its enormous size.</t>
    </r>
  </si>
  <si>
    <t>The African Union, formed in 2001, aims to address the continent's challenges collectively.</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</si>
  <si>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
    </r>
    <r>
      <rPr>
        <rFont val="Calibri"/>
        <b/>
        <color theme="1"/>
        <sz val="11.0"/>
      </rPr>
      <t>The African Union, formed in 2001, aims to address the continent's challenges collectively.</t>
    </r>
    <r>
      <rPr>
        <rFont val="Calibri"/>
        <color theme="1"/>
        <sz val="11.0"/>
      </rPr>
      <t xml:space="preserve"> Environmental issues such as desertification and deforestation also pose significant challenges to Africa's development.</t>
    </r>
  </si>
  <si>
    <t>"There are 55 countries in Africa, as stated by the African Union which includes all African countries."</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</si>
  <si>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"Africa's rich mineral resources have not translated to development due to historical colonization, ongoing exploitation, and the 'scourge of raw materials' that has led to wars and slow development." "Africa's poverty is attributed to a combination of factors including corruption, dysfunctional institutions, exploitation by multinational corporations, and the lasting effects of colonialism, among others." Africa is the second largest continent in the world. </t>
    </r>
    <r>
      <rPr>
        <rFont val="Calibri"/>
        <b/>
        <color theme="1"/>
        <sz val="11.0"/>
      </rPr>
      <t>"There are 55 countries in Africa, as stated by the African Union which includes all African countries."</t>
    </r>
    <r>
      <rPr>
        <rFont val="Calibri"/>
        <color theme="1"/>
        <sz val="11.0"/>
      </rPr>
      <t xml:space="preserve"> "One factor contributing to poverty in Africa is corruption, which hinders the effective use of the continent's abundant natural resources to improve the quality of life for its people." 15% of the world's population lives in Africa. "Africa's underdevelopment, according to Walter Rodney, is a result of historical exploitation by European powers, which disrupted the continent's economic and social development, leading to a persistent legacy of underdevelopment." Africa's development is affected by physical factors such as its awful climate and bad maritime geography, which can hinder port construction and navigation. Africa has a significant population and abundant natural resources, but it remains underdeveloped and poor due to several factors.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"Africa's rich resources have not translated to improved quality of life for its people due to challenges like corruption and dysfunctional institutions." Africa has several important resources, including gold, diamonds, and aluminum, which are often exploited.</t>
    </r>
  </si>
  <si>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t>
    </r>
    <r>
      <rPr>
        <rFont val="Calibri"/>
        <b/>
        <color theme="1"/>
        <sz val="11.0"/>
      </rPr>
      <t>Morocco, located in North Africa, is part of the Maghreb region.</t>
    </r>
    <r>
      <rPr>
        <rFont val="Calibri"/>
        <color theme="1"/>
        <sz val="11.0"/>
      </rPr>
      <t xml:space="preserve">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</si>
  <si>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t>
    </r>
    <r>
      <rPr>
        <rFont val="Calibri"/>
        <b/>
        <color theme="1"/>
        <sz val="11.0"/>
      </rPr>
      <t>Africa's landmass is vast enough to fit three continents within it, making it the second-largest continent.</t>
    </r>
    <r>
      <rPr>
        <rFont val="Calibri"/>
        <color theme="1"/>
        <sz val="11.0"/>
      </rPr>
      <t xml:space="preserve"> Historical legacies, such as colonialism's "take, not build" mindset, persist in economic structures that prioritize export over local processing. Modern challenges include landlocked resource-rich nations struggling with infrastructure deficits and Dutch disease, where resource exports undermine other sectors. While some nations show progress, systemic issues like corruption, conflict, and external exploitation remain central to Africa's paradox of wealth and poverty.</t>
    </r>
  </si>
  <si>
    <t>"Africa is composed of 54 or 55 countries, depending on the source, with the African Union including all 55 countries. The continent faces challenges such as deforestation, poverty, and corrupt governments, despite being rich in natural resources."</t>
  </si>
  <si>
    <r>
      <rPr>
        <rFont val="Calibri"/>
        <color theme="1"/>
        <sz val="11.0"/>
      </rPr>
      <t xml:space="preserve">Morocco is located in North Africa. Africa is the world's second largest continent, implying it has enough land area to encompass multiple smaller continents. Cameroon's most important resource is likely oil or petroleum, based on the list of important natural resources in Africa.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t>
    </r>
    <r>
      <rPr>
        <rFont val="Calibri"/>
        <b/>
        <color theme="1"/>
        <sz val="11.0"/>
      </rPr>
      <t>"Africa is composed of 54 or 55 countries, depending on the source, with the African Union including all 55 countries. The continent faces challenges such as deforestation, poverty, and corrupt governments, despite being rich in natural resources."</t>
    </r>
    <r>
      <rPr>
        <rFont val="Calibri"/>
        <color theme="1"/>
        <sz val="11.0"/>
      </rPr>
      <t xml:space="preserve"> "Cameroon has oil as one of its important resources."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</si>
  <si>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Poverty reduction in Africa | PNAS: Three Opportunity Groups
Africa's defining physical geography is of a massive land area divided into 44 countries, with a low population density. Because Africa is land-abundant, yet low-income, natural resource endowments loom large. However, they are unevenly distributed. Parts of Africa are abundant in natural resources, but others are resource-scarce. Further, because Africa is enormous and divided into many countries, many of them are landlocked. Potentially, these two distinctions create four possible categories. However, in growth regressions, the resource-rich coastal countries and the resource-rich landlocked countries are not significantly different. If the resources are sufficiently valuable, being landlocked is not a significant disadvantage to their extraction. Conversely, the coastal countries are generally not in a position to take advantage of nonresource exports because of the effects of Dutch disease on their export competitiveness. We thus have three categories:</t>
  </si>
  <si>
    <r>
      <rPr>
        <rFont val="Calibri"/>
        <color theme="1"/>
        <sz val="11.0"/>
      </rPr>
      <t xml:space="preserve">Morocco is located in North Africa. Africa is the world's second largest continent, implying it has enough land area to encompass multiple smaller continents. "Africa is rich in natural resources, including minerals such as coal, petroleum, and gold, making it one of the world's wealthiest continents in terms of mineral resources." "Africa's underdevelopment is a complex issue with multiple factors, including corruption, poor management of natural resources, and historical events like colonialism, which have hindered the continent's ability to lift its people out of poverty despite an abundance of natural resources." Africa is rich in various mineral resources, including cobalt, platinum, gold, diamonds, chromium, manganese, uranium, and bauxite, with significant percentages of the world's reserves. "Africa's poverty, despite its rich resources, is attributed to various factors including corruption, dysfunctional institutions, the legacy of colonialism, and external exploitation by multinational corporations and new forms of colonialism, leading to mismanagement of resources and persistent poverty." Africa is the second largest continent in the world. </t>
    </r>
    <r>
      <rPr>
        <rFont val="Calibri"/>
        <b/>
        <color theme="1"/>
        <sz val="11.0"/>
      </rPr>
      <t>"Africa is composed of 54 or 55 countries, depending on the source, with the African Union including all 55 countries. The continent faces challenges such as deforestation, poverty, and corrupt governments, despite being rich in natural resources."</t>
    </r>
    <r>
      <rPr>
        <rFont val="Calibri"/>
        <color theme="1"/>
        <sz val="11.0"/>
      </rPr>
      <t xml:space="preserve"> Cameroon, being part of the African continent, likely has oil as one of its important resources due to the continent's significant oil and gas reserves. "Corruption is a significant factor contributing to poverty in Africa, as it hinders the effective use of the continent's abundant natural resources to improve the quality of life for its people." 15% of the world's population lives in Africa. "Africa's underdevelopment is attributed to the uneven distribution of resources and wealth, as well as various external and internal factors such as corruption, dysfunctional institutions, and exploitation of resources." Africa's development is affected by physical factors such as poor maritime geography and transportation difficulties, which hinder the construction of ports and navigation of rivers. Africa is the world's second largest continent, covering about 20% of the Earth's land area. "Africa's economic underdevelopment is attributed to factors like corruption, poor governance, and external exploitation, despite being rich in natural resources." Africa is abundant in natural resources, including a wide range of minerals and fuels, making it one of the world's richest continents in terms of mineral wealth.</t>
    </r>
  </si>
  <si>
    <t>Resources are unevenly distributed, and where they dominate they can crowd out other exports (Dutch disease), so outcomes hinge more on governance and value‑addition than mere endowments.</t>
  </si>
  <si>
    <r>
      <rPr>
        <rFont val="Calibri"/>
        <color theme="1"/>
        <sz val="11.0"/>
      </rPr>
      <t xml:space="preserve">Africa's persistent poverty amid vast mineral wealth reflects a "resource curse" (overvalued currencies, few jobs, volatile revenues), weak institutions and corruption, conflict, and colonial-era extractive systems that built infrastructure to export raw materials rather than diversify economies. Illicit financial outflows, commodity-price swings, and heavy external debts have eroded gains, while rapid population growth kept per‑capita GDP low. Geography adds headwinds: many states are landlocked or face difficult transport, climate, and disease burdens, raising trade costs and lowering productivity. </t>
    </r>
    <r>
      <rPr>
        <rFont val="Calibri"/>
        <b/>
        <color theme="1"/>
        <sz val="11.0"/>
      </rPr>
      <t>Resources are unevenly distributed, and where they dominate they can crowd out other exports (Dutch disease), so outcomes hinge more on governance and value‑addition than mere endowments.</t>
    </r>
    <r>
      <rPr>
        <rFont val="Calibri"/>
        <color theme="1"/>
        <sz val="11.0"/>
      </rPr>
      <t xml:space="preserve"> The Democratic Republic of the Congo illustrates the paradox: world‑class reserves of cobalt, diamonds, copper, and gold coexist with deep poverty due to conflict, corruption, and weak governance. Conversely, some economies have diversified or industrialized more, but progress is uneven and often led by services rather than manufacturing. Post‑independence trade saw early export booms followed by depressed non‑oil commodity prices and mounting debts, entrenching vulnerability in primary‑commodity exporters. Nigeria's large oil wealth coexists with governance and distribution challenges, showing how petroleum can fail to generate inclusive development. Morocco in North Africa's Maghreb has leveraged services, manufacturing, and phosphate exports, indicating a more diversified path despite regional disparities. Liberia's rich minerals remain underexploited after civil war destroyed infrastructure and human capital, delaying recovery despite abundant resources. Morocco is in North Africa's Maghreb region. Cameroon's key natural resources include oil and tropical timber; it is listed among major African tropical timber producers and is commonly cited for petroleum as an economic pillar. Africa is the world's second‑largest continent at over 30 million km², so multiple smaller continents could fit within its area conceptually; exact "how many fit" claims vary by comparison set and map projection.</t>
    </r>
  </si>
  <si>
    <t>msmarco_v2.1_doc_49_1347385134#7_2794213431</t>
  </si>
  <si>
    <t>Modern challenges include landlocked resource-rich nations struggling with infrastructure deficits and Dutch disease, where resource exports undermine other sectors.</t>
  </si>
  <si>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t>
    </r>
    <r>
      <rPr>
        <rFont val="Calibri"/>
        <b/>
        <color theme="1"/>
        <sz val="11.0"/>
      </rPr>
      <t>Modern challenges include landlocked resource-rich nations struggling with infrastructure deficits and Dutch disease, where resource exports undermine other sectors.</t>
    </r>
    <r>
      <rPr>
        <rFont val="Calibri"/>
        <color theme="1"/>
        <sz val="11.0"/>
      </rPr>
      <t xml:space="preserve"> While some nations show progress, systemic issues like corruption, conflict, and external exploitation remain central to Africa's paradox of wealth and poverty.</t>
    </r>
  </si>
  <si>
    <t>Resource distribution is highly uneven; while some countries are rich in minerals, oil, or agricultural land, others are resource-scarce, and even resource-rich nations often fail to translate wealth into widespread prosperity due to poor governance and external exploitation.</t>
  </si>
  <si>
    <r>
      <rPr>
        <rFont val="Calibri"/>
        <color theme="1"/>
        <sz val="11.0"/>
      </rPr>
      <t xml:space="preserve">Africa is widely regarded as underdeveloped or poor despite its vast natural resources due to a combination of historical exploitation, uneven resource distribution, governance challenges, and structural economic issues. Colonialism fundamentally shaped Africa’s economic structures, prioritizing resource extraction for the benefit of European powers and leaving behind economies dependent on exporting raw materials rather than developing local industries or infrastructure, a pattern that persists today and limits broad-based economic growth. The legacy of colonial borders, often drawn without regard to ethnic or geographic realities, has fueled conflict and instability, further hindering development. Corruption, weak institutions, and mismanagement of resource wealth—often termed the “resource curse”—have allowed elites and foreign corporations to benefit disproportionately, while the majority of Africans remain impoverished. </t>
    </r>
    <r>
      <rPr>
        <rFont val="Calibri"/>
        <b/>
        <color theme="1"/>
        <sz val="11.0"/>
      </rPr>
      <t>Resource distribution is highly uneven; while some countries are rich in minerals, oil, or agricultural land, others are resource-scarce, and even resource-rich nations often fail to translate wealth into widespread prosperity due to poor governance and external exploitation.</t>
    </r>
    <r>
      <rPr>
        <rFont val="Calibri"/>
        <color theme="1"/>
        <sz val="11.0"/>
      </rPr>
      <t xml:space="preserve"> For example, Angola and the Democratic Republic of Congo possess immense mineral and oil wealth but remain plagued by poverty and instability due to civil conflict and mismanagement. Additionally, Africa’s infrastructure and manufacturing sectors are underdeveloped, as colonial and post-colonial investments focused on exporting resources rather than building diversified economies. Rapid population growth, environmental challenges, and health crises such as HIV/AIDS further strain economic progress . Historically, the slave trade, colonialism, and neo-colonial economic relationships have drained Africa’s wealth and shaped global perceptions of African poverty, with ongoing illicit financial outflows and unfair trade practices exacerbating the problem. Regarding basic facts: Morocco is located in North Africa, bordering both the Atlantic Ocean and the Mediterranean Sea. Cameroon’s most important resource is petroleum, which is central to its economy. Africa is so large that it could fit the United States, China, India, and much of Europe within its landmass, making it the world’s second-largest continent by area.</t>
    </r>
  </si>
  <si>
    <t>**4.</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</si>
  <si>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t>
    </r>
    <r>
      <rPr>
        <rFont val="Calibri"/>
        <b/>
        <color theme="1"/>
        <sz val="11.0"/>
      </rPr>
      <t>**4.</t>
    </r>
    <r>
      <rPr>
        <rFont val="Calibri"/>
        <color theme="1"/>
        <sz val="11.0"/>
      </rPr>
      <t xml:space="preserve">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</si>
  <si>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Africa is so vast that it could fit the landmass of several continents within its borders, highlighting its enormous size.</t>
  </si>
  <si>
    <r>
      <rPr>
        <rFont val="Calibri"/>
        <color theme="1"/>
        <sz val="11.0"/>
      </rPr>
      <t xml:space="preserve">Africa is often perceived as underdeveloped or poor despite its rich resources due to a combination of historical, economic, and governance factors, as well as external exploitation and internal conflicts. The legacy of colonialism has significantly contributed to Africa's underdevelopment, as colonial powers exploited resources for their own benefit, imposed poorly drawn borders, and established trading patterns that disadvantaged the continent. Africa's abundant natural resources, including minerals like cobalt, platinum, gold, and diamonds, as well as oil and gas reserves, have not translated into widespread economic prosperity due to uneven distribution, foreign exploitation, and governance issues. Corruption, mismanagement, and weak governance are major barriers to development in Africa, with many governments failing to effectively utilize resources or address poverty and inequality. Economic challenges such as rapid population growth, inadequate infrastructure, and high levels of foreign debt have further hindered development across the continent. Geographical factors, including the vast size of the continent, the presence of the Sahara Desert, and limited access to navigable rivers and ports, also contribute to Africa's developmental challenges. Conflict and instability, such as resource wars, civil unrest, and military dictatorships, have created political, economic, and social instability in many African nations. Foreign interests, including multinational corporations and new forms of colonialism, continue to exploit Africa's resources, often draining wealth from the continent through unfair trade practices and illicit financial flows. Morocco is located in North Africa, bordering the Atlantic Ocean and the Mediterranean Sea. Cameroon's most important resource is oil, which plays a significant role in its economy. </t>
    </r>
    <r>
      <rPr>
        <rFont val="Calibri"/>
        <b/>
        <color theme="1"/>
        <sz val="11.0"/>
      </rPr>
      <t>Africa is so vast that it could fit the landmass of several continents within its borders, highlighting its enormous size.</t>
    </r>
  </si>
  <si>
    <t>Africa's vast land is divided into 44 countries with a low population density.</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</si>
  <si>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t>
    </r>
    <r>
      <rPr>
        <rFont val="Calibri"/>
        <b/>
        <color theme="1"/>
        <sz val="11.0"/>
      </rPr>
      <t>Africa's vast land is divided into 44 countries with a low population density.</t>
    </r>
    <r>
      <rPr>
        <rFont val="Calibri"/>
        <color theme="1"/>
        <sz val="11.0"/>
      </rPr>
      <t xml:space="preserve">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</si>
  <si>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Africa's natural resource endowments are unevenly distributed, with some areas being resource-rich and others resource-scarce.</t>
  </si>
  <si>
    <r>
      <rPr>
        <rFont val="Calibri"/>
        <color theme="1"/>
        <sz val="11.0"/>
      </rPr>
      <t xml:space="preserve">Africa is rich in natural resources, including minerals, land, labor, and sunshine, yet many African nations remain among the world's poorest due to various challenges. Despite its abundant resources, Africa's wealth has not translated into widespread economic prosperity for its population, partly due to uneven and unjust distribution of resource wealth. Factors such as corruption, dysfunctional democratic institutions, greedy multinational corporations, and the lingering effects of colonialism are often cited as reasons for Africa's underdevelopment. Colonialism established exploitative trading patterns and left poorly drawn borders that cut across ethnic lines, contributing to conflict and poverty. Africa's natural resources have been exploited by foreign nations, with much of the value and wealth flowing to the West rather than benefiting local populations. The 'resource curse' and 'aid curse' in Africa, where unearned wealth fosters corruption, are institutional factors that hinder development. Wars over resources, often involving domestic militias and outside armies, further exacerbate Africa's challenges. Africa's bad maritime geography, including limited port-building opportunities and hard-to-navigate rivers, has also hindered its development. Rapid population growth, traditional agrarian structures, illiteracy, and poor infrastructure are additional factors contributing to underdevelopment in Africa. </t>
    </r>
    <r>
      <rPr>
        <rFont val="Calibri"/>
        <b/>
        <color theme="1"/>
        <sz val="11.0"/>
      </rPr>
      <t>Africa's natural resource endowments are unevenly distributed, with some areas being resource-rich and others resource-scarce.</t>
    </r>
    <r>
      <rPr>
        <rFont val="Calibri"/>
        <color theme="1"/>
        <sz val="11.0"/>
      </rPr>
      <t xml:space="preserve"> The Democratic Republic of Congo, for example, is rich in resources like petroleum, cobalt, diamonds, and copper but has faced prolonged civil and ethnic strife since its independence, leading to instability. Africa houses about 30% of the world’s known mineral reserves, including cobalt, uranium, diamonds, and gold, yet more than half of its population lives on less than $2 daily. Morocco is located in North Africa, bordering the Atlantic Ocean and the Mediterranean Sea. Cameroon's most important resource is petroleum. Africa is so vast that it could fit the landmasses of the United States, China, India, and most of Europe within its borders.</t>
    </r>
  </si>
  <si>
    <r>
      <rPr>
        <rFont val="Calibri"/>
        <color theme="1"/>
        <sz val="11.0"/>
      </rPr>
      <t xml:space="preserve">Africa's underdevelopment despite resource wealth stems from a confluence of historical, economic, and political factors. Colonial exploitation established extractive systems prioritizing resource extraction over local infrastructure, with post-independence governments often perpetuating corruption and mismanagement. The "resource curse" exacerbates poverty, as foreign entities dominate resource extraction, leaving minimal value for local economies. For example, Angola's oil wealth benefits foreign corporations more than its population, as companies pay fees for drilling rights without reinvesting in domestic industries. Poorly drawn colonial borders, which ignored ethnic divisions, have fueled conflicts and instability, particularly in regions like the Democratic Republic of Congo (DRC), where resource-rich areas face prolonged civil strife. Additionally, weak institutions and governance, coupled with the "aid curse," where unearned wealth fosters corruption, hinder development. Morocco, located in North Africa, is part of the Maghreb region. Cameroon's most critical resource is oil, though it also has significant mineral deposits. Africa's landmass is vast enough to fit three continents within it, making it the second-largest continent. Historical legacies, such as colonialism's "take, not build" mindset, persist in economic structures that prioritize export over local processing. </t>
    </r>
    <r>
      <rPr>
        <rFont val="Calibri"/>
        <b/>
        <color theme="1"/>
        <sz val="11.0"/>
      </rPr>
      <t>Modern challenges include landlocked resource-rich nations struggling with infrastructure deficits and Dutch disease, where resource exports undermine other sectors.</t>
    </r>
    <r>
      <rPr>
        <rFont val="Calibri"/>
        <color theme="1"/>
        <sz val="11.0"/>
      </rPr>
      <t xml:space="preserve"> While some nations show progress, systemic issues like corruption, conflict, and external exploitation remain central to Africa's paradox of wealth and poverty.</t>
    </r>
  </si>
  <si>
    <t>One of the challenges faced by many African countries is the uneven distribution of natural resources and the fact that many countries are landlocked, which can hinder economic development.</t>
  </si>
  <si>
    <r>
      <rPr>
        <rFont val="Calibri"/>
        <color theme="1"/>
        <sz val="11.0"/>
      </rPr>
      <t xml:space="preserve">"Morocco is located in North Africa." Africa, being the second-largest continent, gives an indication of its vast size compared to other continents, though the exact number of continents that could fit inside it depends on their individual sizes. Africa is rich in natural resources, with significant reserves of cobalt, platinum, gold, diamonds, and other minerals. "Africa's underdevelopment can be attributed to various factors including corruption, dysfunctional institutions, and the influence of external players, despite the continent's rich natural resources." Africa has an abundance of mineral resources, among other riches, but its people remain poor. "Africa's poverty is attributed to a combination of factors including corruption, dysfunctional institutions, exploitation by multinational corporations, and the lasting effects of colonialism, among others." Africa is the second largest continent in the world. "One factor contributing to poverty in Africa is corruption, which hinders the effective use of the continent's abundant natural resources to improve the quality of life for its people." 15% of the world's population lives in Africa. Walter Rodney attributes Africa's underdevelopment to exploitation and unequal resource distribution, rather than a lack of resources. Africa's development is affected by physical factors such as its awful climate and bad maritime geography, which can hinder port construction and navigation. "Africa's rich resources have not led to economic development and improved quality of life for its people, due to factors like corruption, poor governance, and historical legacies." "Africa is rich in natural resources, including oil, but despite this abundance, many of its nations are plagued by poverty and underdevelopment, suggesting that resource wealth alone does not guarantee economic growth or improved quality of life." </t>
    </r>
    <r>
      <rPr>
        <rFont val="Calibri"/>
        <b/>
        <color theme="1"/>
        <sz val="11.0"/>
      </rPr>
      <t>One of the challenges faced by many African countries is the uneven distribution of natural resources and the fact that many countries are landlocked, which can hinder economic development.</t>
    </r>
    <r>
      <rPr>
        <rFont val="Calibri"/>
        <color theme="1"/>
        <sz val="11.0"/>
      </rPr>
      <t xml:space="preserve"> "Africa has various important natural resources, including oil, gas, gold, diamonds, and other minerals."</t>
    </r>
  </si>
  <si>
    <t>Africa is so vast that the United States, China, India, most of Europe, and several other countries could all fit within its borders—making at least three continents able to fit inside Africa.</t>
  </si>
  <si>
    <r>
      <rPr>
        <rFont val="Calibri"/>
        <color theme="1"/>
        <sz val="11.0"/>
      </rPr>
      <t xml:space="preserve">Africa, despite holding about 30% of the world's mineral reserves and immense natural resources like oil, gold, uranium, and diamonds, is seen as poor and underdeveloped due mostly to factors such as the legacy of colonization, corruption, poor governance, conflicts, and mismanagement of resources. The uneven distribution and exploitation of these resources, alongside foreign debts and industrial overcapacity inherited after independence, have hindered equitable development. Morocco is located in North Africa, bordering both the Atlantic Ocean and the Mediterranean Sea. Cameroon's most important resource is oil, which forms a major part of its export economy. </t>
    </r>
    <r>
      <rPr>
        <rFont val="Calibri"/>
        <b/>
        <color theme="1"/>
        <sz val="11.0"/>
      </rPr>
      <t>Africa is so vast that the United States, China, India, most of Europe, and several other countries could all fit within its borders—making at least three continents able to fit inside Africa.</t>
    </r>
  </si>
  <si>
    <t>Africa's vast land is divided into 54 countries with low population density, impacting nation-building and creating development challenges.</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</si>
  <si>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t>
    </r>
    <r>
      <rPr>
        <rFont val="Calibri"/>
        <b/>
        <color theme="1"/>
        <sz val="11.0"/>
      </rPr>
      <t>Africa's vast land is divided into 54 countries with low population density, impacting nation-building and creating development challenges.</t>
    </r>
    <r>
      <rPr>
        <rFont val="Calibri"/>
        <color theme="1"/>
        <sz val="11.0"/>
      </rPr>
      <t xml:space="preserve">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</si>
  <si>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Why Africa Is the Poorest Continent - PHDessay.com: Although Africa is the poorest continent it could be considered “rich” with all the natural resources that can be found throughout Africa. Africa has a lot of natural resources including oil, diamonds, gold, coal, petroleum, and tropical fruits, and because its population is so spread out many of them have not even been touched. Africa is also rich with culture, even though many of the people are below poverty line they still find a way to have fun and live life. Africa may be poor in some ways but is rich in ways that can’t be taken from them. Haven’t found the relevant content? Hire a subject expert to help you with Why Africa Is the Poorest Continent
Hire verified expert
Cite this page
Why Africa Is the Poorest Continent. ( 2016, Dec 13). Retrieved from https://phdessay.com/why-africa-is-the-poorest-continent/</t>
  </si>
  <si>
    <t>Geographically, Africa’s landmass is so vast that several continents could fit inside it; indeed, it is significantly larger than Europe, China, and the United States combined.</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</si>
  <si>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t>
    </r>
    <r>
      <rPr>
        <rFont val="Calibri"/>
        <b/>
        <color theme="1"/>
        <sz val="11.0"/>
      </rPr>
      <t>Geographically, Africa’s landmass is so vast that several continents could fit inside it; indeed, it is significantly larger than Europe, China, and the United States combined.</t>
    </r>
  </si>
  <si>
    <t>Top 10 Problems in Africa: If that were true, why then did the colonists come? African countries have some of the most valuable natural resources that form raw materials for the industries responsible for the growth of the developed world yet the people living in Africa are poor. Humanitarian organization such as UNICEF, WHO, and Doctors without Borders among others survive on portraying Africa as a dark poor continent to get funding for their quire operations in the continent. See Also: 10 Stereotypes of Africans that Aren’t Always True
2. Over-dependence on International Aid
It is hard to find an African country that is debt free and the creditors are the so-called ‘Elite Continents’. The introduction of the International Aid was originally welcomed to get Africa on her feet. Soon the lenders started controlling African leadership through these Aids. The leaders, on the other hand, relinquish responsibility to their subjects and country. They peg the running and growth of their states to International Aid instead of ensuring they use the Aid to spark their own development that would bring about self-sustainability and independence.</t>
  </si>
  <si>
    <t>Although Africa is the poorest continent, it can also be considered “rich” in natural resources.</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</si>
  <si>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t>
    </r>
    <r>
      <rPr>
        <rFont val="Calibri"/>
        <b/>
        <color theme="1"/>
        <sz val="11.0"/>
      </rPr>
      <t>Although Africa is the poorest continent, it can also be considered “rich” in natural resources.</t>
    </r>
    <r>
      <rPr>
        <rFont val="Calibri"/>
        <color theme="1"/>
        <sz val="11.0"/>
      </rPr>
      <t xml:space="preserve">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</si>
  <si>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msmarco_v2.1_doc_26_103271992#6_210425155</t>
  </si>
  <si>
    <t>Many African countries are burdened with foreign debt and rely heavily on international aid, which can sometimes perpetuate dependency rather than foster self-sufficiency.</t>
  </si>
  <si>
    <r>
      <rPr>
        <rFont val="Calibri"/>
        <color theme="1"/>
        <sz val="11.0"/>
      </rPr>
      <t xml:space="preserve">Africa is often perceived as underdeveloped or poor despite its rich natural resources due to a combination of historical exploitation, uneven resource distribution, and ongoing economic challenges. The legacy of colonialism has left many African countries with poorly drawn borders and economic systems designed to benefit former colonial powers, which continues to impact their development. Corruption and mismanagement by local governments, often exacerbated by the 'resource curse,' contribute significantly to the continent's economic struggles. The 'resource curse' refers to the paradox where countries with abundant natural resources tend to have less economic growth and worse development outcomes than countries with fewer natural resources. Africa's economic development is further hindered by factors such as rapid population growth, inadequate infrastructure, and high levels of illiteracy. Historical events like the slave trade and colonial exploitation have had long-lasting socio-economic impacts on the continent. The continent's geography, including vast deserts and difficult-to-navigate rivers, also poses challenges to development. </t>
    </r>
    <r>
      <rPr>
        <rFont val="Calibri"/>
        <b/>
        <color theme="1"/>
        <sz val="11.0"/>
      </rPr>
      <t>Many African countries are burdened with foreign debt and rely heavily on international aid, which can sometimes perpetuate dependency rather than foster self-sufficiency.</t>
    </r>
    <r>
      <rPr>
        <rFont val="Calibri"/>
        <color theme="1"/>
        <sz val="11.0"/>
      </rPr>
      <t xml:space="preserve"> Despite these challenges, Africa is rich in cultural diversity and has significant potential for economic growth if these issues can be addressed. Cameroon's most important resource is oil, which plays a crucial role in its economy. Africa is so vast that it could fit several continents within its borders, highlighting its immense size and potential.</t>
    </r>
  </si>
  <si>
    <t>msmarco_v2.1_doc_11_1436121945#2_3040658938</t>
  </si>
  <si>
    <t>Africa: South of the Sahara - The Geoverse: There are large resources of oil in the coastal regions and places like Nigeria. These mineral resources and fossil fuels have the potential to make African countries wealthy. Many people hope these countries will figure out a way for these resources to be the basis of developing economies. They would like to see the countries in Africa to use their wealth in natural resources to invest in diversifying their economies and taking better care of their people through health care and education. Special Focus: South Africa
One country that has done that well is South Africa. South Africa has a terrible history of war, colonialism, and racism. The government of South Africa used to be all-white and they represented only a small number of whites living in South Africa. This government started a policy of apartheid which kept the black South Africans living in terrible conditions and poor. They used violence to make sure the whites kept the power.</t>
  </si>
  <si>
    <t>International aid has often been mismanaged, contributing to a cycle of dependency rather than fostering sustainable development.</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</si>
  <si>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t>
    </r>
    <r>
      <rPr>
        <rFont val="Calibri"/>
        <b/>
        <color theme="1"/>
        <sz val="11.0"/>
      </rPr>
      <t>International aid has often been mismanaged, contributing to a cycle of dependency rather than fostering sustainable development.</t>
    </r>
    <r>
      <rPr>
        <rFont val="Calibri"/>
        <color theme="1"/>
        <sz val="11.0"/>
      </rPr>
      <t xml:space="preserve">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</si>
  <si>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Coastal regions, like Nigeria, have significant oil resources with the potential for wealth.</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</si>
  <si>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t>
    </r>
    <r>
      <rPr>
        <rFont val="Calibri"/>
        <b/>
        <color theme="1"/>
        <sz val="11.0"/>
      </rPr>
      <t>Coastal regions, like Nigeria, have significant oil resources with the potential for wealth.</t>
    </r>
    <r>
      <rPr>
        <rFont val="Calibri"/>
        <color theme="1"/>
        <sz val="11.0"/>
      </rPr>
      <t xml:space="preserve"> Immigrants from other continents have settled in Africa for generations. Africa is the second-largest continent with over 800 million people in 54 countries. The continent is rich in oil and other minerals, enhancing its economic potential.</t>
    </r>
  </si>
  <si>
    <t>msmarco_v2.1_doc_01_1069566408#6_1340427362</t>
  </si>
  <si>
    <t>The continent is rich in oil and other minerals, enhancing its economic potential.</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</si>
  <si>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
    </r>
    <r>
      <rPr>
        <rFont val="Calibri"/>
        <b/>
        <color theme="1"/>
        <sz val="11.0"/>
      </rPr>
      <t>The continent is rich in oil and other minerals, enhancing its economic potential.</t>
    </r>
  </si>
  <si>
    <t>Cameroon's most important resource is oil, which forms a major part of its export economy.</t>
  </si>
  <si>
    <r>
      <rPr>
        <rFont val="Calibri"/>
        <color theme="1"/>
        <sz val="11.0"/>
      </rPr>
      <t xml:space="preserve">Africa, despite holding about 30% of the world's mineral reserves and immense natural resources like oil, gold, uranium, and diamonds, is seen as poor and underdeveloped due mostly to factors such as the legacy of colonization, corruption, poor governance, conflicts, and mismanagement of resources. The uneven distribution and exploitation of these resources, alongside foreign debts and industrial overcapacity inherited after independence, have hindered equitable development. Morocco is located in North Africa, bordering both the Atlantic Ocean and the Mediterranean Sea. </t>
    </r>
    <r>
      <rPr>
        <rFont val="Calibri"/>
        <b/>
        <color theme="1"/>
        <sz val="11.0"/>
      </rPr>
      <t>Cameroon's most important resource is oil, which forms a major part of its export economy.</t>
    </r>
    <r>
      <rPr>
        <rFont val="Calibri"/>
        <color theme="1"/>
        <sz val="11.0"/>
      </rPr>
      <t xml:space="preserve"> Africa is so vast that the United States, China, India, most of Europe, and several other countries could all fit within its borders—making at least three continents able to fit inside Africa.</t>
    </r>
  </si>
  <si>
    <t>African and American Colonialism | AFR 110: Intro to Contemporary Africa: I believe that such a mass migration of people is one of the reasons why Africa is underdeveloped as a continent today. The slave trade in my opinion is one of the reasons why Africa is relatively underdeveloped compared to the rest of the world. African slaves were traded by the millions. European traders bought these slaves with goods they had brought from England. The slave trade was literally a flesh for property business. Traders traded sugar, rum, linens, and even seashells for African slaves. So if you look at that situation on a large scale, there are millions of Africans being bought for random goods such as rum. These goods were made for European lifestyle not the lifestyle of the majority of the African continent. These goods were most likely useless to people other than slave traders. I believe that this lack of common currency as well as the displacement of millions of young Africans had a social-economic impact that Africa is still feeling the effects of today.</t>
  </si>
  <si>
    <t>Cameroon’s most important resource is its oil reserves.</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</si>
  <si>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Although Africa is the world's second-largest and second-most populous continent, socioeconomic indicators, such as the United Nations’ Human Development Report, often place African countries at the bottom of development ranks.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t>
    </r>
    <r>
      <rPr>
        <rFont val="Calibri"/>
        <b/>
        <color theme="1"/>
        <sz val="11.0"/>
      </rPr>
      <t>Cameroon’s most important resource is its oil reserves.</t>
    </r>
    <r>
      <rPr>
        <rFont val="Calibri"/>
        <color theme="1"/>
        <sz val="11.0"/>
      </rPr>
      <t xml:space="preserve"> Geographically, Africa’s landmass is so vast that several continents could fit inside it; indeed, it is significantly larger than Europe, China, and the United States combined.</t>
    </r>
  </si>
  <si>
    <t>Historical events like the slave trade and colonial exploitation have had long-lasting socio-economic impacts on the continent.</t>
  </si>
  <si>
    <r>
      <rPr>
        <rFont val="Calibri"/>
        <color theme="1"/>
        <sz val="11.0"/>
      </rPr>
      <t xml:space="preserve">Africa is often perceived as underdeveloped or poor despite its rich natural resources due to a combination of historical exploitation, uneven resource distribution, and ongoing economic challenges. The legacy of colonialism has left many African countries with poorly drawn borders and economic systems designed to benefit former colonial powers, which continues to impact their development. Corruption and mismanagement by local governments, often exacerbated by the 'resource curse,' contribute significantly to the continent's economic struggles. The 'resource curse' refers to the paradox where countries with abundant natural resources tend to have less economic growth and worse development outcomes than countries with fewer natural resources. Africa's economic development is further hindered by factors such as rapid population growth, inadequate infrastructure, and high levels of illiteracy. </t>
    </r>
    <r>
      <rPr>
        <rFont val="Calibri"/>
        <b/>
        <color theme="1"/>
        <sz val="11.0"/>
      </rPr>
      <t>Historical events like the slave trade and colonial exploitation have had long-lasting socio-economic impacts on the continent.</t>
    </r>
    <r>
      <rPr>
        <rFont val="Calibri"/>
        <color theme="1"/>
        <sz val="11.0"/>
      </rPr>
      <t xml:space="preserve"> The continent's geography, including vast deserts and difficult-to-navigate rivers, also poses challenges to development. Many African countries are burdened with foreign debt and rely heavily on international aid, which can sometimes perpetuate dependency rather than foster self-sufficiency. Despite these challenges, Africa is rich in cultural diversity and has significant potential for economic growth if these issues can be addressed. Cameroon's most important resource is oil, which plays a crucial role in its economy. Africa is so vast that it could fit several continents within its borders, highlighting its immense size and potential.</t>
    </r>
  </si>
  <si>
    <t>msmarco_v2.1_doc_28_396136620#5_837029551</t>
  </si>
  <si>
    <t>Why resource-rich countries usually end up poor.: Tweet
Share
Comment
Tweet
Share
Comment
New discoveries of natural resources in several African countries—including Ghana, Uganda, Tanzania, and Mozambique—raise an important question: Will these windfalls be a blessing that brings prosperity and hope, or a political and economic curse, as has been the case in so many countries? On average, resource-rich countries have done even more poorly than countries without resources. They have grown more slowly and with greater inequality—just the opposite of what one would expect. After all, taxing natural resources at high rates will not cause them to disappear, which means that countries whose major source of revenue is natural resources can use them to finance education, health care, development, and redistribution. Advertisement
A large literature in economics and political science has developed to explain this “resource curse,” and civil-society groups (such as Revenue Watch and the Extractive Industries Transparency Initiative) have been established to try to counter it. Three of the curse’s economic ingredients are well known: Advertisement
Advertisement
Resource-rich countries tend to have strong currencies, which impede other exports; Because resource extraction often entails little job creation, unemployment rises; Volatile resource prices cause growth to be unstable, aided by international banks that rush in when commodity prices are high and rush out in the downturns (reflecting the time-honored principle that bankers lend only to those who do not need their money).</t>
  </si>
  <si>
    <t>The historical slave trade and colonial exploitation have had long-lasting socio-economic impacts on Africa.</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</si>
  <si>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The resource curse, where countries rich in natural resources tend to have less economic growth, is evident in many African nations.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
    </r>
    <r>
      <rPr>
        <rFont val="Calibri"/>
        <b/>
        <color theme="1"/>
        <sz val="11.0"/>
      </rPr>
      <t>The historical slave trade and colonial exploitation have had long-lasting socio-economic impacts on Africa.</t>
    </r>
    <r>
      <rPr>
        <rFont val="Calibri"/>
        <color theme="1"/>
        <sz val="11.0"/>
      </rPr>
      <t xml:space="preserve">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</si>
  <si>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Uneven resource distribution and the "resource curse" (currency appreciation, limited job creation, and high price volatility) impede diversification and stability, especially in resource exporters. Centuries of the transatlantic slave trade and colonialism removed people and wealth, imposed arbitrary borders, and entrenched unequal economic relations that continue to shape institutions and conflict risks. The Democratic Republic of Congo exemplifies this paradox: immense cobalt, diamond, copper, and petroleum wealth coexists with persistent conflict, governance failures, and poverty. Reliance on a few primary commodities leaves many economies exposed to global price swings and debt overhangs, while small, fragmented markets hinder efficient industrialization and scale. Landlocked countries face high trade costs and commodity dependence, which constrain manufacturing and stable growth trajectories. Rapid population growth, illiteracy, and disease burdens suppress per‑capita gains and human capital, reinforcing underdevelopment dynamics. Governance challenges, corruption, and conflict further weaken outcomes, though there is heterogeneity and notable progress in some states and regions</t>
  </si>
  <si>
    <r>
      <rPr>
        <rFont val="Calibri"/>
        <color theme="1"/>
        <sz val="11.0"/>
      </rPr>
      <t xml:space="preserve">Africa is widely viewed as underdeveloped despite vast resources because historical extraction, weak and fragmented institutions, commodity dependence, adverse geography, and demographic/health burdens jointly depress broad-based growth. The continent holds exceptionally large shares of global minerals (petroleum, natural gas, uranium, cobalt, gold, platinum, diamonds, and more), but abundance alone has not translated into prosperity. </t>
    </r>
    <r>
      <rPr>
        <rFont val="Calibri"/>
        <b/>
        <color theme="1"/>
        <sz val="11.0"/>
      </rPr>
      <t>Uneven resource distribution and the "resource curse" (currency appreciation, limited job creation, and high price volatility) impede diversification and stability, especially in resource exporters. Centuries of the transatlantic slave trade and colonialism removed people and wealth, imposed arbitrary borders, and entrenched unequal economic relations that continue to shape institutions and conflict risks. The Democratic Republic of Congo exemplifies this paradox: immense cobalt, diamond, copper, and petroleum wealth coexists with persistent conflict, governance failures, and poverty. Reliance on a few primary commodities leaves many economies exposed to global price swings and debt overhangs, while small, fragmented markets hinder efficient industrialization and scale. Landlocked countries face high trade costs and commodity dependence, which constrain manufacturing and stable growth trajectories. Rapid population growth, illiteracy, and disease burdens suppress per‑capita gains and human capital, reinforcing underdevelopment dynamics. Governance challenges, corruption, and conflict further weaken outcomes, though there is heterogeneity and notable progress in some states and regions</t>
    </r>
    <r>
      <rPr>
        <rFont val="Calibri"/>
        <color theme="1"/>
        <sz val="11.0"/>
      </rPr>
      <t xml:space="preserve"> Morocco is in Northwest Africa within the Arab Maghreb Union, bordering both the Atlantic Ocean and the Mediterranean Sea. Cameroon's key natural resources include oil, forests, and palm products, with oil among its most important resources for the economy. Africa is the world's second-largest continent (~30 million km²), larger than five other continents, each of which could fit inside it individually, with only Asia being larger.</t>
    </r>
  </si>
  <si>
    <t>msmarco_v2.1_doc_09_534308563#1_825774776</t>
  </si>
  <si>
    <t>Africa's persistent poverty amid vast mineral wealth reflects a "resource curse" (overvalued currencies, few jobs, volatile revenues), weak institutions and corruption, conflict, and colonial-era extractive systems that built infrastructure to export raw materials rather than diversify economies.</t>
  </si>
  <si>
    <r>
      <rPr>
        <rFont val="Calibri"/>
        <color theme="1"/>
        <sz val="11.0"/>
      </rPr>
      <t xml:space="preserve"> </t>
    </r>
    <r>
      <rPr>
        <rFont val="Calibri"/>
        <b/>
        <color theme="1"/>
        <sz val="11.0"/>
      </rPr>
      <t>Africa's persistent poverty amid vast mineral wealth reflects a "resource curse" (overvalued currencies, few jobs, volatile revenues), weak institutions and corruption, conflict, and colonial-era extractive systems that built infrastructure to export raw materials rather than diversify economies.</t>
    </r>
    <r>
      <rPr>
        <rFont val="Calibri"/>
        <color theme="1"/>
        <sz val="11.0"/>
      </rPr>
      <t xml:space="preserve"> Illicit financial outflows, commodity-price swings, and heavy external debts have eroded gains, while rapid population growth kept per‑capita GDP low. Geography adds headwinds: many states are landlocked or face difficult transport, climate, and disease burdens, raising trade costs and lowering productivity. Resources are unevenly distributed, and where they dominate they can crowd out other exports (Dutch disease), so outcomes hinge more on governance and value‑addition than mere endowments. The Democratic Republic of the Congo illustrates the paradox: world‑class reserves of cobalt, diamonds, copper, and gold coexist with deep poverty due to conflict, corruption, and weak governance. Conversely, some economies have diversified or industrialized more, but progress is uneven and often led by services rather than manufacturing. Post‑independence trade saw early export booms followed by depressed non‑oil commodity prices and mounting debts, entrenching vulnerability in primary‑commodity exporters. Nigeria's large oil wealth coexists with governance and distribution challenges, showing how petroleum can fail to generate inclusive development. Morocco in North Africa's Maghreb has leveraged services, manufacturing, and phosphate exports, indicating a more diversified path despite regional disparities. Liberia's rich minerals remain underexploited after civil war destroyed infrastructure and human capital, delaying recovery despite abundant resources. Morocco is in North Africa's Maghreb region. Cameroon's key natural resources include oil and tropical timber; it is listed among major African tropical timber producers and is commonly cited for petroleum as an economic pillar. Africa is the world's second‑largest continent at over 30 million km², so multiple smaller continents could fit within its area conceptually; exact "how many fit" claims vary by comparison set and map projection.</t>
    </r>
  </si>
  <si>
    <t>The 'resource curse' refers to the paradox where countries with abundant natural resources tend to have less economic growth and worse development outcomes than countries with fewer natural resources.</t>
  </si>
  <si>
    <r>
      <rPr>
        <rFont val="Calibri"/>
        <color theme="1"/>
        <sz val="11.0"/>
      </rPr>
      <t xml:space="preserve">Africa is often perceived as underdeveloped or poor despite its rich natural resources due to a combination of historical exploitation, uneven resource distribution, and ongoing economic challenges. The legacy of colonialism has left many African countries with poorly drawn borders and economic systems designed to benefit former colonial powers, which continues to impact their development. Corruption and mismanagement by local governments, often exacerbated by the 'resource curse,' contribute significantly to the continent's economic struggles. </t>
    </r>
    <r>
      <rPr>
        <rFont val="Calibri"/>
        <b/>
        <color theme="1"/>
        <sz val="11.0"/>
      </rPr>
      <t>The 'resource curse' refers to the paradox where countries with abundant natural resources tend to have less economic growth and worse development outcomes than countries with fewer natural resources.</t>
    </r>
    <r>
      <rPr>
        <rFont val="Calibri"/>
        <color theme="1"/>
        <sz val="11.0"/>
      </rPr>
      <t xml:space="preserve"> Africa's economic development is further hindered by factors such as rapid population growth, inadequate infrastructure, and high levels of illiteracy. Historical events like the slave trade and colonial exploitation have had long-lasting socio-economic impacts on the continent. The continent's geography, including vast deserts and difficult-to-navigate rivers, also poses challenges to development. Many African countries are burdened with foreign debt and rely heavily on international aid, which can sometimes perpetuate dependency rather than foster self-sufficiency. Despite these challenges, Africa is rich in cultural diversity and has significant potential for economic growth if these issues can be addressed. Cameroon's most important resource is oil, which plays a crucial role in its economy. Africa is so vast that it could fit several continents within its borders, highlighting its immense size and potential.</t>
    </r>
  </si>
  <si>
    <t>The resource curse, where countries rich in natural resources tend to have less economic growth, is evident in many African nations.</t>
  </si>
  <si>
    <r>
      <rPr>
        <rFont val="Calibri"/>
        <color theme="1"/>
        <sz val="11.0"/>
      </rPr>
      <t xml:space="preserve">Africa is often perceived as underdeveloped or poor despite its rich resources due to a combination of historical exploitation, uneven resource distribution, and ongoing economic challenges. The legacy of colonialism has left many African countries with poorly drawn borders that cut across ethnic lines, leading to conflicts and poverty. Corruption and mismanagement by local leaders have further exacerbated the continent's economic woes, preventing the wealth from natural resources from benefiting the general population. </t>
    </r>
    <r>
      <rPr>
        <rFont val="Calibri"/>
        <b/>
        <color theme="1"/>
        <sz val="11.0"/>
      </rPr>
      <t>The resource curse, where countries rich in natural resources tend to have less economic growth, is evident in many African nations.</t>
    </r>
    <r>
      <rPr>
        <rFont val="Calibri"/>
        <color theme="1"/>
        <sz val="11.0"/>
      </rPr>
      <t xml:space="preserve"> Africa's infrastructure was historically developed to extract resources cheaply, with little focus on local industrial development. The continent's economic development is also hindered by rapid population growth and inadequate infrastructure. International aid has often been mismanaged, contributing to a cycle of dependency rather than fostering sustainable development. The Democratic Republic of Congo, despite its wealth in natural resources, remains underdeveloped due to prolonged conflict and political instability. The historical slave trade and colonial exploitation have had long-lasting socio-economic impacts on Africa. Cameroon's most important resource is oil, which plays a significant role in its economy. Africa is so vast that it could fit several continents within its borders, highlighting its immense size. Despite the challenges, there are signs of progress in some African countries, with improvements in governance and economic diversification. The African Union, formed in 2001, aims to address the continent's challenges collectively. Environmental issues such as desertification and deforestation also pose significant challenges to Africa's development.</t>
    </r>
  </si>
  <si>
    <t>Resource windfalls often cause a resource curse, leading to slower, unequal growth due to currency appreciation, limited jobs, and price volatility, as seen in Nigeria versus South Africa.</t>
  </si>
  <si>
    <r>
      <rPr>
        <rFont val="Calibri"/>
        <color theme="1"/>
        <sz val="11.0"/>
      </rPr>
      <t xml:space="preserve">Despite rich resources, many sub-Saharan African countries remain poor due to corruption, weak institutions, complicit elites, militias, neocolonial practices, and external actors looting wealth. Historical exploitation, including slave exports and colonization, led to underdevelopment. There's a strong negative link between slave exports and development, and labor exploitation through low wages. </t>
    </r>
    <r>
      <rPr>
        <rFont val="Calibri"/>
        <b/>
        <color theme="1"/>
        <sz val="11.0"/>
      </rPr>
      <t>Resource windfalls often cause a resource curse, leading to slower, unequal growth due to currency appreciation, limited jobs, and price volatility, as seen in Nigeria versus South Africa.</t>
    </r>
    <r>
      <rPr>
        <rFont val="Calibri"/>
        <color theme="1"/>
        <sz val="11.0"/>
      </rPr>
      <t xml:space="preserve"> Top-down aid and Green Revolution models, tied to Cold War politics, promoted input-intensive agriculture, raising short-term yields but reducing profits, degrading land, and fostering supplier dependence. Environmental and agrarian challenges are severe: over 55% of Africa's labor force is in food production, only 0.25% of soils are sustainable, rainfall is variable, water scarcity affects millions, and. Conflict and governance issues worsen poverty, as resource wars and social divisions drain economies and displace people, evident in South Sudan's village attacks and long-standing conflicts leaving resources undeveloped amid. Africa's economic position is marked by low global output shares and human development challenges—about 2.4% of global GDP, high illiteracy, heavy disease burdens, and many least developed countries identified by. Structural dependency continues as many African economies export primary products in a world divided into rich and poor nations, with widespread subsistence farming and colonial rule reshaping labor and infrastructure. Geography is crucial: Africa is a vast plateau divided between the northwestern Maghrib–Sahara and southeastern high plateaus with the East African Rift, rich in minerals and biodiversity but historically dominated. Africa's scale is vast—about 11 million square miles, roughly 20% of Earth's land—providing context for comparisons of other continents fitting within it.</t>
    </r>
  </si>
  <si>
    <t>Why is Africa Still Under-developed? - Econlib: Why is Africa Still Under-developed? - Econlib
Why is Africa Still Under-developed? 21
By Arnold Kling
SHARE
POST: Megan McArdle asks this question more colloquially. there’s a whole, very large literature on why Africa is particularly screwed up. The awful climate under which most of it labors. The bad maritime geography: apparently one of the two coasts offers extremely little scope for building ports, the rivers don’t go where you want them, and when they do happen to meander near something interesting, they are hard to navigate. The huge patchwork of ethnicities. The bad borders–in Asia, borders were drawn somewhat along ethnic power lines, whereas in Africa, they were drawn mostly to suit the convenience of whatever western country wanted to do business there after the colonian powers left, and there is an emerging literature indicating that border that cut across ethnic lines are a recipe for conflict, and thus poverty.</t>
  </si>
  <si>
    <t>Resource windfalls often bring a resource curse—slower, more unequal growth due to currency appreciation, limited job creation, and price volatility—illustrated by Nigeria’s oil-driven volatility versus South Africa’s more stable diversified economy.</t>
  </si>
  <si>
    <r>
      <rPr>
        <rFont val="Calibri"/>
        <color theme="1"/>
        <sz val="11.0"/>
      </rPr>
      <t xml:space="preserve">Despite abundant natural resources, many sub-Saharan African nations remain poor because corruption, weak institutions, complicit elites, militias, neocolonial practices, and external actors facilitate the looting of wealth. Historical exploitation—including slave exports and European colonization—created long-run underdevelopment, with evidence of a robust negative link between slave exports and subsequent development and imperial labor exploitation via low wages. </t>
    </r>
    <r>
      <rPr>
        <rFont val="Calibri"/>
        <b/>
        <color theme="1"/>
        <sz val="11.0"/>
      </rPr>
      <t>Resource windfalls often bring a resource curse—slower, more unequal growth due to currency appreciation, limited job creation, and price volatility—illustrated by Nigeria’s oil-driven volatility versus South Africa’s more stable diversified economy.</t>
    </r>
    <r>
      <rPr>
        <rFont val="Calibri"/>
        <color theme="1"/>
        <sz val="11.0"/>
      </rPr>
      <t xml:space="preserve"> Top-down aid and Green Revolution models tied to Cold War politics promoted input-intensive agriculture that raised short-term yields but reduced farmers’ profits, degraded land, and fostered dependence on transnational suppliers. 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 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 Africa’s economic position is characterized by low shares of global output and human development challenges—about 2.4% of global GDP, high adult illiteracy, heavy disease burdens, and many least developed countries identified by the UN. Structural dependency persists as many African economies export primary products within a world divided into rich and poor nations, with subsistence farming widespread and colonial rule reshaping labor and infrastructure. Geography matters: Africa is a vast plateau split between a northwestern Maghrib–Sahara region and southeastern high plateaus with the East African Rift, endowed with mineral wealth and biodiversity but dominated historically by subsistence agriculture and 20th-century exploitation. Africa’s scale is immense—roughly 11 million square miles of land, about 20% of Earth’s total—providing context for comparisons about other continents fitting within it.</t>
    </r>
  </si>
  <si>
    <t>A significant literature discusses the complex issues facing Africa.</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</si>
  <si>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t>
    </r>
    <r>
      <rPr>
        <rFont val="Calibri"/>
        <b/>
        <color theme="1"/>
        <sz val="11.0"/>
      </rPr>
      <t>A significant literature discusses the complex issues facing Africa.</t>
    </r>
    <r>
      <rPr>
        <rFont val="Calibri"/>
        <color theme="1"/>
        <sz val="11.0"/>
      </rPr>
      <t xml:space="preserve">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</si>
  <si>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msmarco_v2.1_doc_38_1552295774#0_3281457793</t>
  </si>
  <si>
    <t>Is Africa Overpopulated?: The rapid growth strains African countries’ urban infrastructures – their transportation, housing, and public services - which in many cities are already underfunded and over-capacity. Climate Change
Another concern is the impact of this growth on resources. Africans do consume far fewer resources at present than Western countries, but development could change that. More to the point, Africa's population growth and its reliance on agriculture and timber are compounding the enormous soil erosion problems facing many countries. Desertification and climate change are also forecasted to increase and they are compounding the food management issues created by urbanization and rapid population growth. In sum, Africa is not overpopulated, but it does have high population growth rates in comparison to other continents, and that growth is straining urban infrastructures and producing environmental problems that are compounded by climate change. Sources
Linard C, Gilbert M, Snow RW, Noor AM, Tatem AJ (2012) “Population Distribution, Settlement Patterns and Accessibility across Africa in 2010.” PLoS ONE 7 (2): e31743. doi :</t>
  </si>
  <si>
    <t>There is extensive literature examining why Africa faces especially severe challenges.</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</si>
  <si>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
    </r>
    <r>
      <rPr>
        <rFont val="Calibri"/>
        <b/>
        <color theme="1"/>
        <sz val="11.0"/>
      </rPr>
      <t>There is extensive literature examining why Africa faces especially severe challenges.</t>
    </r>
    <r>
      <rPr>
        <rFont val="Calibri"/>
        <color theme="1"/>
        <sz val="11.0"/>
      </rPr>
      <t xml:space="preserve">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</si>
  <si>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What Are The Major Natural Resources Of Cameroon? - WorldAtlas: The country is sometimes identified as West African and sometimes as Central African, mainly because of its strategic position between the two regions. Cameroon is a Francophone country except for the two southern regions bordering Nigeria, which are Anglophone. The country is a member of the Central African Economic and Monetary Community (CEMAC), and it is the largest economy in the community. The country’s per capita GDP regarding purchasing power parity in 2008 was $2,300, and it was among the top ten highest in sub-Saharan Africa. The country has experienced strong economic growth with GDP growth averaging 4% annually between 2004 and 2008. Over the same period, the public debt was brought down from more than 60% of the GDP to about 10% of the GDP. Over the same period, the country’s reserves quadrupled to reach $3 billion. Cameroon has numerous natural resources such as oil and gas, minerals, land, and beautiful scenery among others. Natural Resources of Cameroon
Land
Most of the Cameroonian land is suitable for arboriculture and agriculture, and it was estimated that about 70% of the country’s farms and agriculture accounted for 19.8% of the GDP in 2009. Agricultural activities are carried out on the subsistence scale using simple implements.</t>
  </si>
  <si>
    <t>Infrastructure challenges, including frequent power outages, underfunded urban services, poor transport links, corruption, and political instability, further hinder development despite abundant resources.</t>
  </si>
  <si>
    <r>
      <rPr>
        <rFont val="Calibri"/>
        <color theme="1"/>
        <sz val="11.0"/>
      </rPr>
      <t xml:space="preserve">Africa, despite its abundant natural resources, is often seen as underdeveloped or poor due to several interrelated factors. Inequalities in resource distribution within African countries concentrate wealth among elites and foreign corporations, fueling corruption and poverty, which undermines development. Historical colonization exploited Africa’s resources and labor for European benefit, hindering local industrialization and equitable development, resulting in persistent poverty despite the continent’s rich natural wealth. Post-independence economic instability, driven by colonial exploitation, corrupt governance, dependency on primary exports, and debt, has further perpetuated poverty and underdevelopment. The resource curse also explains Africa’s challenges through overreliance on resource sectors, corruption, poor governance, and neglect of economic diversification, causing vulnerability to commodity price shocks and persistent poverty in countries like Nigeria and Angola. Foreign influence through exploitation, unfair trade, resource extraction, labor theft, and imposed dependency has stunted African economic development. Additionally, conflict, colonial legacy, corruption, and weak governance have caused political instability and economic challenges in countries such as Nigeria, Sudan, and the Democratic Republic of Congo. </t>
    </r>
    <r>
      <rPr>
        <rFont val="Calibri"/>
        <b/>
        <color theme="1"/>
        <sz val="11.0"/>
      </rPr>
      <t>Infrastructure challenges, including frequent power outages, underfunded urban services, poor transport links, corruption, and political instability, further hinder development despite abundant resources.</t>
    </r>
    <r>
      <rPr>
        <rFont val="Calibri"/>
        <color theme="1"/>
        <sz val="11.0"/>
      </rPr>
      <t xml:space="preserve"> Regarding specific facts, Morocco is strategically located at Africa’s northwest gateway, fostering economic growth through trade, resource access, and geopolitical alliances, enhancing its role in African resource distribution and historical regional influence. Cameroon's key natural resources include timber, minerals, and biodiversity-rich forests, which drive economic development but face challenges from environmental degradation, limited technology, and regional instability common across Africa. Africa is the second largest continent, covering about 30.37 million km², and can fit the combined landmasses of Europe, India, Japan, and the United States inside it.</t>
    </r>
  </si>
  <si>
    <t>msmarco_v2.1_doc_55_436311461#6_983212318</t>
  </si>
  <si>
    <t>Resource distribution is also uneven; while countries like Cameroon have abundant natural resources (notably fertile land for agriculture, oil, and minerals), much of the population still relies on subsistence farming, and wealth from resources often does not benefit the majority.</t>
  </si>
  <si>
    <r>
      <rPr>
        <rFont val="Calibri"/>
        <color theme="1"/>
        <sz val="11.0"/>
      </rPr>
      <t xml:space="preserve">Africa is often perceived as underdeveloped despite its rich resources due to a combination of historical and structural factors. The Atlantic slave trade and subsequent European colonization disrupted local societies, depopulated regions, and redirected Africa's human and material wealth to Europe, leaving lasting negative effects on economic development. Dependency theory suggests that even after independence, African economies remained tied to and controlled by developed countries, limiting their ability to grow independently. </t>
    </r>
    <r>
      <rPr>
        <rFont val="Calibri"/>
        <b/>
        <color theme="1"/>
        <sz val="11.0"/>
      </rPr>
      <t>Resource distribution is also uneven; while countries like Cameroon have abundant natural resources (notably fertile land for agriculture, oil, and minerals), much of the population still relies on subsistence farming, and wealth from resources often does not benefit the majority.</t>
    </r>
    <r>
      <rPr>
        <rFont val="Calibri"/>
        <color theme="1"/>
        <sz val="11.0"/>
      </rPr>
      <t xml:space="preserve"> Economic changes in specific countries, such as Cameroon's growth and debt reduction, show potential but are not uniform across the continent. For your basic facts: Morocco is located in North Africa, bordering both the Atlantic Ocean and the Mediterranean Sea. Cameroon's most important resource is its fertile land, which supports agriculture, though it also has oil and minerals. Africa is so vast that the United States, China, India, and most of Europe could fit inside it, highlighting its immense size.</t>
    </r>
  </si>
  <si>
    <t>temperature-thought</t>
  </si>
  <si>
    <t>msmarco_v2.1_doc_58_1250961391#1_1844298368</t>
  </si>
  <si>
    <t>Economic changes in specific countries, such as Cameroon's growth and debt reduction, show potential but are not uniform across the continent.</t>
  </si>
  <si>
    <r>
      <rPr>
        <rFont val="Calibri"/>
        <color theme="1"/>
        <sz val="11.0"/>
      </rPr>
      <t xml:space="preserve">Africa is often perceived as underdeveloped despite its rich resources due to a combination of historical and structural factors. The Atlantic slave trade and subsequent European colonization disrupted local societies, depopulated regions, and redirected Africa's human and material wealth to Europe, leaving lasting negative effects on economic development. Dependency theory suggests that even after independence, African economies remained tied to and controlled by developed countries, limiting their ability to grow independently. Resource distribution is also uneven; while countries like Cameroon have abundant natural resources (notably fertile land for agriculture, oil, and minerals), much of the population still relies on subsistence farming, and wealth from resources often does not benefit the majority. </t>
    </r>
    <r>
      <rPr>
        <rFont val="Calibri"/>
        <b/>
        <color theme="1"/>
        <sz val="11.0"/>
      </rPr>
      <t>Economic changes in specific countries, such as Cameroon's growth and debt reduction, show potential but are not uniform across the continent.</t>
    </r>
    <r>
      <rPr>
        <rFont val="Calibri"/>
        <color theme="1"/>
        <sz val="11.0"/>
      </rPr>
      <t xml:space="preserve"> For your basic facts: Morocco is located in North Africa, bordering both the Atlantic Ocean and the Mediterranean Sea. Cameroon's most important resource is its fertile land, which supports agriculture, though it also has oil and minerals. Africa is so vast that the United States, China, India, and most of Europe could fit inside it, highlighting its immense size.</t>
    </r>
  </si>
  <si>
    <t>Cameroon's most important resource is its fertile land, which supports agriculture, though it also has oil and minerals.</t>
  </si>
  <si>
    <r>
      <rPr>
        <rFont val="Calibri"/>
        <color theme="1"/>
        <sz val="11.0"/>
      </rPr>
      <t xml:space="preserve">Africa is often perceived as underdeveloped despite its rich resources due to a combination of historical and structural factors. The Atlantic slave trade and subsequent European colonization disrupted local societies, depopulated regions, and redirected Africa's human and material wealth to Europe, leaving lasting negative effects on economic development. Dependency theory suggests that even after independence, African economies remained tied to and controlled by developed countries, limiting their ability to grow independently. Resource distribution is also uneven; while countries like Cameroon have abundant natural resources (notably fertile land for agriculture, oil, and minerals), much of the population still relies on subsistence farming, and wealth from resources often does not benefit the majority. Economic changes in specific countries, such as Cameroon's growth and debt reduction, show potential but are not uniform across the continent. For your basic facts: Morocco is located in North Africa, bordering both the Atlantic Ocean and the Mediterranean Sea. </t>
    </r>
    <r>
      <rPr>
        <rFont val="Calibri"/>
        <b/>
        <color theme="1"/>
        <sz val="11.0"/>
      </rPr>
      <t>Cameroon's most important resource is its fertile land, which supports agriculture, though it also has oil and minerals.</t>
    </r>
    <r>
      <rPr>
        <rFont val="Calibri"/>
        <color theme="1"/>
        <sz val="11.0"/>
      </rPr>
      <t xml:space="preserve"> Africa is so vast that the United States, China, India, and most of Europe could fit inside it, highlighting its immense size.</t>
    </r>
  </si>
  <si>
    <r>
      <rPr>
        <rFont val="Calibri"/>
        <color theme="1"/>
        <sz val="11.0"/>
      </rPr>
      <t xml:space="preserve">Africa is often perceived as underdeveloped despite its rich resources due to a combination of historical and structural factors. The Atlantic slave trade and subsequent European colonization disrupted local societies, depopulated regions, and redirected Africa's human and material wealth to Europe, leaving lasting negative effects on economic development. Dependency theory suggests that even after independence, African economies remained tied to and controlled by developed countries, limiting their ability to grow independently. </t>
    </r>
    <r>
      <rPr>
        <rFont val="Calibri"/>
        <b/>
        <color theme="1"/>
        <sz val="11.0"/>
      </rPr>
      <t>Resource distribution is also uneven; while countries like Cameroon have abundant natural resources (notably fertile land for agriculture, oil, and minerals), much of the population still relies on subsistence farming, and wealth from resources often does not benefit the majority.</t>
    </r>
    <r>
      <rPr>
        <rFont val="Calibri"/>
        <color theme="1"/>
        <sz val="11.0"/>
      </rPr>
      <t xml:space="preserve"> Economic changes in specific countries, such as Cameroon's growth and debt reduction, show potential but are not uniform across the continent. For your basic facts: Morocco is located in North Africa, bordering both the Atlantic Ocean and the Mediterranean Sea. Cameroon's most important resource is its fertile land, which supports agriculture, though it also has oil and minerals. Africa is so vast that the United States, China, India, and most of Europe could fit inside it, highlighting its immense size.</t>
    </r>
  </si>
  <si>
    <t>plant-indeed</t>
  </si>
  <si>
    <r>
      <rPr>
        <rFont val="Calibri"/>
        <color theme="1"/>
        <sz val="11.0"/>
      </rPr>
      <t xml:space="preserve">Africa is often perceived as underdeveloped despite its rich resources due to a combination of historical and structural factors. The Atlantic slave trade and subsequent European colonization disrupted local societies, depopulated regions, and redirected Africa's human and material wealth to Europe, leaving lasting negative effects on economic development. Dependency theory suggests that even after independence, African economies remained tied to and controlled by developed countries, limiting their ability to grow independently. Resource distribution is also uneven; while countries like Cameroon have abundant natural resources (notably fertile land for agriculture, oil, and minerals), much of the population still relies on subsistence farming, and wealth from resources often does not benefit the majority. </t>
    </r>
    <r>
      <rPr>
        <rFont val="Calibri"/>
        <b/>
        <color theme="1"/>
        <sz val="11.0"/>
      </rPr>
      <t>Economic changes in specific countries, such as Cameroon's growth and debt reduction, show potential but are not uniform across the continent.</t>
    </r>
    <r>
      <rPr>
        <rFont val="Calibri"/>
        <color theme="1"/>
        <sz val="11.0"/>
      </rPr>
      <t xml:space="preserve"> For your basic facts: Morocco is located in North Africa, bordering both the Atlantic Ocean and the Mediterranean Sea. Cameroon's most important resource is its fertile land, which supports agriculture, though it also has oil and minerals. Africa is so vast that the United States, China, India, and most of Europe could fit inside it, highlighting its immense size.</t>
    </r>
  </si>
  <si>
    <t>The Causes And Development Of The African Slave Trade | Bartleby: However, the Atlantic slave trade “was the biggest deportation in history” (UNESCO). The
Read More
Relationship Between The Slave Trade And Africa
1055 Words | 5 Pages
relationship between the slave trade and Africa’s current underdevelopment, used data from different shipping records and historical documents reporting slave ethnicities, and he came up with estimates of the number of slaves exported from each country in Africa during Africa’s four slave trades. He found a robust negative relationship between the number of slaves taken from a country and its subsequent economic development. Which means, the slave trade can be considered as part of many African countries underdevelopment
Read More
African Slave Trade In The 1500's And 1600
612 Words | 3 Pages
Slaves were bought and sold in many places, mostly for laboring farm land. In the Atlantic world during the 1500's and 1600’s there were many causes and effects to African slave trade. Many Europeans needed slaves to labor on their lands. There had been slavery in Africa for a very long time but it was only minor in certain regions of Africa. When Islam spread through Africa in the seventh century there was a sudden increase in slavery and slave trade. There were prisoners of war in Africa and Muslim
Read More
The Effects Of Afrique Engagee On Africa
1083 Words | 5 Pages
is generally a dynamic of the impacts of other continents and countries outside of Africa that played a big role in the Atlantic Slave trade and in the long run caused Africa to have a huge delay in it’s development. This concept includes exports of slaves by sex and age, prices of exports, changes in quantity of slaves, and the products/resources that were big in trade.</t>
  </si>
  <si>
    <r>
      <rPr>
        <rFont val="Calibri"/>
        <color theme="1"/>
        <sz val="11.0"/>
      </rPr>
      <t xml:space="preserve">Africa is often perceived as underdeveloped despite its rich resources due to a combination of historical and structural factors. The Atlantic slave trade and subsequent European colonization disrupted local societies, depopulated regions, and redirected Africa's human and material wealth to Europe, leaving lasting negative effects on economic development. Dependency theory suggests that even after independence, African economies remained tied to and controlled by developed countries, limiting their ability to grow independently. Resource distribution is also uneven; while countries like Cameroon have abundant natural resources (notably fertile land for agriculture, oil, and minerals), much of the population still relies on subsistence farming, and wealth from resources often does not benefit the majority. Economic changes in specific countries, such as Cameroon's growth and debt reduction, show potential but are not uniform across the continent. For your basic facts: Morocco is located in North Africa, bordering both the Atlantic Ocean and the Mediterranean Sea. </t>
    </r>
    <r>
      <rPr>
        <rFont val="Calibri"/>
        <b/>
        <color theme="1"/>
        <sz val="11.0"/>
      </rPr>
      <t>Cameroon's most important resource is its fertile land, which supports agriculture, though it also has oil and minerals.</t>
    </r>
    <r>
      <rPr>
        <rFont val="Calibri"/>
        <color theme="1"/>
        <sz val="11.0"/>
      </rPr>
      <t xml:space="preserve"> Africa is so vast that the United States, China, India, and most of Europe could fit inside it, highlighting its immense size.</t>
    </r>
  </si>
  <si>
    <t>The Atlantic slave trade and subsequent European colonization disrupted local societies, depopulated regions, and redirected Africa's human and material wealth to Europe, leaving lasting negative effects on economic development.</t>
  </si>
  <si>
    <r>
      <rPr>
        <rFont val="Calibri"/>
        <color theme="1"/>
        <sz val="11.0"/>
      </rPr>
      <t xml:space="preserve">Africa is often perceived as underdeveloped despite its rich resources due to a combination of historical and structural factors. </t>
    </r>
    <r>
      <rPr>
        <rFont val="Calibri"/>
        <b/>
        <color theme="1"/>
        <sz val="11.0"/>
      </rPr>
      <t>The Atlantic slave trade and subsequent European colonization disrupted local societies, depopulated regions, and redirected Africa's human and material wealth to Europe, leaving lasting negative effects on economic development.</t>
    </r>
    <r>
      <rPr>
        <rFont val="Calibri"/>
        <color theme="1"/>
        <sz val="11.0"/>
      </rPr>
      <t xml:space="preserve"> Dependency theory suggests that even after independence, African economies remained tied to and controlled by developed countries, limiting their ability to grow independently. Resource distribution is also uneven; while countries like Cameroon have abundant natural resources (notably fertile land for agriculture, oil, and minerals), much of the population still relies on subsistence farming, and wealth from resources often does not benefit the majority. Economic changes in specific countries, such as Cameroon's growth and debt reduction, show potential but are not uniform across the continent. For your basic facts: Morocco is located in North Africa, bordering both the Atlantic Ocean and the Mediterranean Sea. Cameroon's most important resource is its fertile land, which supports agriculture, though it also has oil and minerals. Africa is so vast that the United States, China, India, and most of Europe could fit inside it, highlighting its immense size.</t>
    </r>
  </si>
  <si>
    <t>msmarco_v2.1_doc_33_1350996329#2_2892526372</t>
  </si>
  <si>
    <t>Essay Underdevelopment of Africa - 635 Words | Bartleby: However, according to dependency theory, which is about the develop country controls the whole market, while developing and underdevelopment countries are rely on develop country. There are four main theoretical
Read More
Relationship Between The Slave Trade And Africa
1055 Words | 5 Pages
Africa’s current underdevelopment, used data from different shipping records and historical documents reporting slave ethnicities, and he came up with estimates of the number of slaves exported from each country in Africa during Africa’s four slave trades. He found a robust negative relationship between the number of slaves taken from a country and its subsequent economic development. Which means, the slave trade can be considered as part of many African countries underdevelopment. Nunn pursued a
Read More
What Is Imperialism In Africa
622 Words | 3 Pages
territories within Africa, marked the beginning of the ‘Scramble for Africa.’ The objective of the Berlin Conference was to reduce the possibility of conflict among European countries over territories in Africa. European’s conquered Africa because they wanted to increase their sphere of influence by acquiring empires. Africa has encountered conquest, colonization,
Read More
The Political Position Of Developed Western Countries
847 Words | 4 Pages
acknowledge that when Africans were captured and made into slaves, it destroyed local and political and social formation. And the fact that the people who could have contributed to the economical advancement of Africa were sent to work in Europe, means that imperial powers underdeveloped Africa by stealing their labour force. Colonialists after forcing them to partake in hard labour did not pay them the same wages enjoyed by the European labourers.</t>
  </si>
  <si>
    <r>
      <rPr>
        <rFont val="Calibri"/>
        <color theme="1"/>
        <sz val="11.0"/>
      </rPr>
      <t xml:space="preserve">Africa is often perceived as underdeveloped despite its rich resources due to a combination of historical and structural factors. </t>
    </r>
    <r>
      <rPr>
        <rFont val="Calibri"/>
        <b/>
        <color theme="1"/>
        <sz val="11.0"/>
      </rPr>
      <t>The Atlantic slave trade and subsequent European colonization disrupted local societies, depopulated regions, and redirected Africa's human and material wealth to Europe, leaving lasting negative effects on economic development.</t>
    </r>
    <r>
      <rPr>
        <rFont val="Calibri"/>
        <color theme="1"/>
        <sz val="11.0"/>
      </rPr>
      <t xml:space="preserve"> Dependency theory suggests that even after independence, African economies remained tied to and controlled by developed countries, limiting their ability to grow independently. Resource distribution is also uneven; while countries like Cameroon have abundant natural resources (notably fertile land for agriculture, oil, and minerals), much of the population still relies on subsistence farming, and wealth from resources often does not benefit the majority. Economic changes in specific countries, such as Cameroon's growth and debt reduction, show potential but are not uniform across the continent. For your basic facts: Morocco is located in North Africa, bordering both the Atlantic Ocean and the Mediterranean Sea. Cameroon's most important resource is its fertile land, which supports agriculture, though it also has oil and minerals. Africa is so vast that the United States, China, India, and most of Europe could fit inside it, highlighting its immense size.</t>
    </r>
  </si>
  <si>
    <t>Dependency theory suggests that even after independence, African economies remained tied to and controlled by developed countries, limiting their ability to grow independently.</t>
  </si>
  <si>
    <r>
      <rPr>
        <rFont val="Calibri"/>
        <color theme="1"/>
        <sz val="11.0"/>
      </rPr>
      <t xml:space="preserve">Africa is often perceived as underdeveloped despite its rich resources due to a combination of historical and structural factors. The Atlantic slave trade and subsequent European colonization disrupted local societies, depopulated regions, and redirected Africa's human and material wealth to Europe, leaving lasting negative effects on economic development. </t>
    </r>
    <r>
      <rPr>
        <rFont val="Calibri"/>
        <b/>
        <color theme="1"/>
        <sz val="11.0"/>
      </rPr>
      <t>Dependency theory suggests that even after independence, African economies remained tied to and controlled by developed countries, limiting their ability to grow independently.</t>
    </r>
    <r>
      <rPr>
        <rFont val="Calibri"/>
        <color theme="1"/>
        <sz val="11.0"/>
      </rPr>
      <t xml:space="preserve"> Resource distribution is also uneven; while countries like Cameroon have abundant natural resources (notably fertile land for agriculture, oil, and minerals), much of the population still relies on subsistence farming, and wealth from resources often does not benefit the majority. Economic changes in specific countries, such as Cameroon's growth and debt reduction, show potential but are not uniform across the continent. For your basic facts: Morocco is located in North Africa, bordering both the Atlantic Ocean and the Mediterranean Sea. Cameroon's most important resource is its fertile land, which supports agriculture, though it also has oil and minerals. Africa is so vast that the United States, China, India, and most of Europe could fit inside it, highlighting its immense size.</t>
    </r>
  </si>
  <si>
    <t>msmarco_v2.1_doc_33_1363122860#7_2925164137</t>
  </si>
  <si>
    <r>
      <rPr>
        <rFont val="Calibri"/>
        <color theme="1"/>
        <sz val="11.0"/>
      </rPr>
      <t xml:space="preserve">Africa is often perceived as underdeveloped despite its rich resources due to a combination of historical and structural factors. The Atlantic slave trade and subsequent European colonization disrupted local societies, depopulated regions, and redirected Africa's human and material wealth to Europe, leaving lasting negative effects on economic development. </t>
    </r>
    <r>
      <rPr>
        <rFont val="Calibri"/>
        <b/>
        <color theme="1"/>
        <sz val="11.0"/>
      </rPr>
      <t>Dependency theory suggests that even after independence, African economies remained tied to and controlled by developed countries, limiting their ability to grow independently.</t>
    </r>
    <r>
      <rPr>
        <rFont val="Calibri"/>
        <color theme="1"/>
        <sz val="11.0"/>
      </rPr>
      <t xml:space="preserve"> Resource distribution is also uneven; while countries like Cameroon have abundant natural resources (notably fertile land for agriculture, oil, and minerals), much of the population still relies on subsistence farming, and wealth from resources often does not benefit the majority. Economic changes in specific countries, such as Cameroon's growth and debt reduction, show potential but are not uniform across the continent. For your basic facts: Morocco is located in North Africa, bordering both the Atlantic Ocean and the Mediterranean Sea. Cameroon's most important resource is its fertile land, which supports agriculture, though it also has oil and minerals. Africa is so vast that the United States, China, India, and most of Europe could fit inside it, highlighting its immense size.</t>
    </r>
  </si>
  <si>
    <t>Historically, the continent's trajectory was severely altered by European intervention.</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</si>
  <si>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t>
    </r>
    <r>
      <rPr>
        <rFont val="Calibri"/>
        <b/>
        <color theme="1"/>
        <sz val="11.0"/>
      </rPr>
      <t>Historically, the continent's trajectory was severely altered by European intervention.</t>
    </r>
    <r>
      <rPr>
        <rFont val="Calibri"/>
        <color theme="1"/>
        <sz val="11.0"/>
      </rPr>
      <t xml:space="preserve">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</si>
  <si>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The transatlantic slave trade, which lasted for centuries, deprived Africa of millions of people, including skilled workers, thereby weakening its societies and disrupting development.</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</si>
  <si>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
    </r>
    <r>
      <rPr>
        <rFont val="Calibri"/>
        <b/>
        <color theme="1"/>
        <sz val="11.0"/>
      </rPr>
      <t>The transatlantic slave trade, which lasted for centuries, deprived Africa of millions of people, including skilled workers, thereby weakening its societies and disrupting development.</t>
    </r>
    <r>
      <rPr>
        <rFont val="Calibri"/>
        <color theme="1"/>
        <sz val="11.0"/>
      </rPr>
      <t xml:space="preserve">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</si>
  <si>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Historical exploitation, including slave exports and colonization, led to underdevelopment. There's a strong negative link between slave exports and development, and labor exploitation through low wages.</t>
  </si>
  <si>
    <r>
      <rPr>
        <rFont val="Calibri"/>
        <color theme="1"/>
        <sz val="11.0"/>
      </rPr>
      <t xml:space="preserve">Despite rich resources, many sub-Saharan African countries remain poor due to corruption, weak institutions, complicit elites, militias, neocolonial practices, and external actors looting wealth. </t>
    </r>
    <r>
      <rPr>
        <rFont val="Calibri"/>
        <b/>
        <color theme="1"/>
        <sz val="11.0"/>
      </rPr>
      <t>Historical exploitation, including slave exports and colonization, led to underdevelopment. There's a strong negative link between slave exports and development, and labor exploitation through low wages.</t>
    </r>
    <r>
      <rPr>
        <rFont val="Calibri"/>
        <color theme="1"/>
        <sz val="11.0"/>
      </rPr>
      <t xml:space="preserve"> Resource windfalls often cause a resource curse, leading to slower, unequal growth due to currency appreciation, limited jobs, and price volatility, as seen in Nigeria versus South Africa. Top-down aid and Green Revolution models, tied to Cold War politics, promoted input-intensive agriculture, raising short-term yields but reducing profits, degrading land, and fostering supplier dependence. Environmental and agrarian challenges are severe: over 55% of Africa's labor force is in food production, only 0.25% of soils are sustainable, rainfall is variable, water scarcity affects millions, and. Conflict and governance issues worsen poverty, as resource wars and social divisions drain economies and displace people, evident in South Sudan's village attacks and long-standing conflicts leaving resources undeveloped amid. Africa's economic position is marked by low global output shares and human development challenges—about 2.4% of global GDP, high illiteracy, heavy disease burdens, and many least developed countries identified by. Structural dependency continues as many African economies export primary products in a world divided into rich and poor nations, with widespread subsistence farming and colonial rule reshaping labor and infrastructure. Geography is crucial: Africa is a vast plateau divided between the northwestern Maghrib–Sahara and southeastern high plateaus with the East African Rift, rich in minerals and biodiversity but historically dominated. Africa's scale is vast—about 11 million square miles, roughly 20% of Earth's land—providing context for comparisons of other continents fitting within it.</t>
    </r>
  </si>
  <si>
    <t>And the fact that the people who could have contributed to the economical advancement of Africa were sent to work in Europe, means that imperial powers underdeveloped Africa by stealing.</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</si>
  <si>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Reasons for Japanese Success Strong cooperation between government and business Able to adapt to spatial-physical situation and acquire a maritime prowess Early development (Meiji restoration) of transport and banking systems. In other words, to understand why great civilisations like Egypt and Nubia can be so close yet you find nothing similar or close to those civilisations anywhere else on the.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t>
    </r>
    <r>
      <rPr>
        <rFont val="Calibri"/>
        <b/>
        <color theme="1"/>
        <sz val="11.0"/>
      </rPr>
      <t>And the fact that the people who could have contributed to the economical advancement of Africa were sent to work in Europe, means that imperial powers underdeveloped Africa by stealing.</t>
    </r>
  </si>
  <si>
    <t>Historical exploitation—including slave exports and European colonization—created long-run underdevelopment, with evidence of a robust negative link between slave exports and subsequent development and imperial labor exploitation via low wages.</t>
  </si>
  <si>
    <r>
      <rPr>
        <rFont val="Calibri"/>
        <color theme="1"/>
        <sz val="11.0"/>
      </rPr>
      <t xml:space="preserve">Despite abundant natural resources, many sub-Saharan African nations remain poor because corruption, weak institutions, complicit elites, militias, neocolonial practices, and external actors facilitate the looting of wealth. </t>
    </r>
    <r>
      <rPr>
        <rFont val="Calibri"/>
        <b/>
        <color theme="1"/>
        <sz val="11.0"/>
      </rPr>
      <t>Historical exploitation—including slave exports and European colonization—created long-run underdevelopment, with evidence of a robust negative link between slave exports and subsequent development and imperial labor exploitation via low wages.</t>
    </r>
    <r>
      <rPr>
        <rFont val="Calibri"/>
        <color theme="1"/>
        <sz val="11.0"/>
      </rPr>
      <t xml:space="preserve"> Resource windfalls often bring a resource curse—slower, more unequal growth due to currency appreciation, limited job creation, and price volatility—illustrated by Nigeria’s oil-driven volatility versus South Africa’s more stable diversified economy. Top-down aid and Green Revolution models tied to Cold War politics promoted input-intensive agriculture that raised short-term yields but reduced farmers’ profits, degraded land, and fostered dependence on transnational suppliers. 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 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 Africa’s economic position is characterized by low shares of global output and human development challenges—about 2.4% of global GDP, high adult illiteracy, heavy disease burdens, and many least developed countries identified by the UN. Structural dependency persists as many African economies export primary products within a world divided into rich and poor nations, with subsistence farming widespread and colonial rule reshaping labor and infrastructure. Geography matters: Africa is a vast plateau split between a northwestern Maghrib–Sahara region and southeastern high plateaus with the East African Rift, endowed with mineral wealth and biodiversity but dominated historically by subsistence agriculture and 20th-century exploitation. Africa’s scale is immense—roughly 11 million square miles of land, about 20% of Earth’s total—providing context for comparisons about other continents fitting within it.</t>
    </r>
  </si>
  <si>
    <t>Morocco: 20 Facts for Kids - Multicultural Kid Blogs: Morocco: 20 Facts for Kids
Morocco is about the same size as the US state of California. Morocco is located in the northwestern corner of Africa. It is directly across the Strait of Gibraltar and south of Spain and Portugal. Moroccan money is called the dirham. The original people of this area are called Berbers or Amazigh. The largest city is Casablanca. The capital is Rabat. The Moroccan flag is red with a green star in the middle. Morocco was a French protectorate in the early 1900’s but it was never a full colony.</t>
  </si>
  <si>
    <t>And the fact that the people who could have contributed to the economical advancement of Africa were sent to work in Europe, means that imperial powers underdeveloped Africa by stealing their labour force.</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</si>
  <si>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 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 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the continents struggle for power. </t>
    </r>
    <r>
      <rPr>
        <rFont val="Calibri"/>
        <b/>
        <color theme="1"/>
        <sz val="11.0"/>
      </rPr>
      <t>And the fact that the people who could have contributed to the economical advancement of Africa were sent to work in Europe, means that imperial powers underdeveloped Africa by stealing their labour force.</t>
    </r>
  </si>
  <si>
    <t>Its capital is Rabat, and the largest city is Casablanca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</si>
  <si>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t>
    </r>
    <r>
      <rPr>
        <rFont val="Calibri"/>
        <b/>
        <color theme="1"/>
        <sz val="11.0"/>
      </rPr>
      <t>Its capital is Rabat, and the largest city is Casablanca .</t>
    </r>
    <r>
      <rPr>
        <rFont val="Calibri"/>
        <color theme="1"/>
        <sz val="11.0"/>
      </rPr>
      <t xml:space="preserve"> - Cameroon's most important natural resource is petroleum, which has been the main export and source of foreign exchange income since 1980 .
-</t>
    </r>
  </si>
  <si>
    <t>msmarco_v2.1_doc_24_1185320515#1_2501578373</t>
  </si>
  <si>
    <t>Africa - Economy | Britannica: The legacy of this, however, has been that the export of two or three major agricultural products or minerals—such as peanuts, petroleum, or copper—has come to provide most of the foreign-exchange earnings for nearly all African countries. Fluctuations in the prices of these commodities have made the economies of these countries vulnerable and fragile. The situation has been exacerbated in countries in the marginal dryland zones, where the increasing frequency of drought conditions have undermined agricultural productivity. The second major change was the vigorous promotion of industrial development, often with foreign assistance, that took place in the two decades (1960–80) following the political independence of most African countries. The political fragmentation of the continent, however, also became a major constraint to industrial growth, because it created numerous small markets. Consequently, most African countries became saddled with excess industrial capacity, coupled with enormous foreign debts incurred in large part to build this capacity. In nearly all African countries a poor economic situation has been aggravated by rapid population growth, which has kept per capita gross domestic product low or in some cases caused it to decline. Thus, any hope for improving economic conditions in most of Africa rests on two factors: population control within individual countries to give their economies the chance to grow; and the organization of groups of states into regional economic blocs in order to create internal markets large enough to sustain growth.</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</si>
  <si>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t>
    </r>
    <r>
      <rPr>
        <rFont val="Calibri"/>
        <b/>
        <color theme="1"/>
        <sz val="11.0"/>
      </rPr>
      <t>Its capital is Rabat, and the largest city is Casablanca .</t>
    </r>
    <r>
      <rPr>
        <rFont val="Calibri"/>
        <color theme="1"/>
        <sz val="11.0"/>
      </rPr>
      <t xml:space="preserve">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</si>
  <si>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Many African countries remain heavily dependent on exporting a few primary goods, making their economies highly vulnerable to fluctuating global prices and discouraging diversification or investment in manufacturing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</si>
  <si>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t>
    </r>
    <r>
      <rPr>
        <rFont val="Calibri"/>
        <b/>
        <color theme="1"/>
        <sz val="11.0"/>
      </rPr>
      <t>Many African countries remain heavily dependent on exporting a few primary goods, making their economies highly vulnerable to fluctuating global prices and discouraging diversification or investment in manufacturing .</t>
    </r>
    <r>
      <rPr>
        <rFont val="Calibri"/>
        <color theme="1"/>
        <sz val="11.0"/>
      </rPr>
      <t xml:space="preserve">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</si>
  <si>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msmarco_v2.1_doc_34_1565413108#2_3292086493</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</si>
  <si>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t>
    </r>
    <r>
      <rPr>
        <rFont val="Calibri"/>
        <b/>
        <color theme="1"/>
        <sz val="11.0"/>
      </rPr>
      <t>Many African countries remain heavily dependent on exporting a few primary goods, making their economies highly vulnerable to fluctuating global prices and discouraging diversification or investment in manufacturing .</t>
    </r>
    <r>
      <rPr>
        <rFont val="Calibri"/>
        <color theme="1"/>
        <sz val="11.0"/>
      </rPr>
      <t xml:space="preserve">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</si>
  <si>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Cameroon - Resources and power | Britannica: Cameroon - Resources and power | Britannica
Load Previous Page
Resources and power
Cameroon is endowed with abundant mineral wealth, but meaningful exploitation has been slow to materialize. Large amounts of kyanite (an aluminum silicate) and bauxite are deposited at Minim-Martap and Ngaoundéré on the Adamawa Plateau, and Cameroon’s cobalt deposits are significant enough to make it a major world producer. The industry needed to exploit the country’s bauxite and cobalt resources was in development in the early 21st century. Limestone deposited near Garoua is quarried for use in cement plants. There is some gold in eastern Cameroon, and cassiterite occurs in the Darlé River valley in the northeast. Other resources include iron ore (found at Kribi), uranium, rutile, nickel, and manganese. Petroleum deposits were known to exist in Cameroon as early as the 1950s. Production began in 1977, and since 1980 oil has been the country’s most important export. Although petroleum remains attractive as the main source of foreign-exchange income, domestic output has steadily declined since the end of the 20th century, and Cameroon risks becoming a net importer of petroleum. Natural gas deposits have been located but remain unexploited because of the high investment costs.</t>
  </si>
  <si>
    <t>Many African countries rely heavily on exporting primary commodities, making them vulnerable to price fluctuations.</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</si>
  <si>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t>
    </r>
    <r>
      <rPr>
        <rFont val="Calibri"/>
        <b/>
        <color theme="1"/>
        <sz val="11.0"/>
      </rPr>
      <t>Many African countries rely heavily on exporting primary commodities, making them vulnerable to price fluctuations.</t>
    </r>
    <r>
      <rPr>
        <rFont val="Calibri"/>
        <color theme="1"/>
        <sz val="11.0"/>
      </rPr>
      <t xml:space="preserve">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</si>
  <si>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Cameroon's most important resource is petroleum, which is its main export, and the country also has large deposits of bauxite, cobalt, and gold.</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</si>
  <si>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t>
    </r>
    <r>
      <rPr>
        <rFont val="Calibri"/>
        <b/>
        <color theme="1"/>
        <sz val="11.0"/>
      </rPr>
      <t>Cameroon's most important resource is petroleum, which is its main export, and the country also has large deposits of bauxite, cobalt, and gold.</t>
    </r>
    <r>
      <rPr>
        <rFont val="Calibri"/>
        <color theme="1"/>
        <sz val="11.0"/>
      </rPr>
      <t xml:space="preserve">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</si>
  <si>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msmarco_v2.1_doc_34_1569296228#0_3300265969</t>
  </si>
  <si>
    <t>Cameroon, on the other hand, has significant mineral wealth, including cobalt, bauxite, and gold, with its most important resource being petroleum, which has been the country's main source of foreign-exchange income since 1980.</t>
  </si>
  <si>
    <r>
      <rPr>
        <rFont val="Calibri"/>
        <color theme="1"/>
        <sz val="11.0"/>
      </rPr>
      <t xml:space="preserve">Africa is often perceived as underdeveloped or poor despite its rich resources, and this can be attributed to various factors including corrupt governments, high levels of illiteracy, and frequent tribal and military conflicts. The continent is home to an abundance of natural resources, with about 90 percent of the world's cobalt, 90 percent of platinum, 50 percent of gold reserves, and 30 percent of diamond reserves found in Africa. Historical events have also played a significant role in the underdevelopment of Africa, with many countries having been subject to colonialism and exploitation, which disrupted local economies and political systems. In terms of specific countries, Morocco is a notable example, located in North Africa, with a constitutional monarchy and an elected government, and its economy benefits from low labor costs and proximity to Europe. </t>
    </r>
    <r>
      <rPr>
        <rFont val="Calibri"/>
        <b/>
        <color theme="1"/>
        <sz val="11.0"/>
      </rPr>
      <t>Cameroon, on the other hand, has significant mineral wealth, including cobalt, bauxite, and gold, with its most important resource being petroleum, which has been the country's main source of foreign-exchange income since 1980.</t>
    </r>
    <r>
      <rPr>
        <rFont val="Calibri"/>
        <color theme="1"/>
        <sz val="11.0"/>
      </rPr>
      <t xml:space="preserve"> The Democratic Republic of Congo is another example, with its wealth in natural resources, including petroleum, cobalt, diamond, and copper, but it has been plagued by prolonged civil and ethnic strife, leading to political, economic, and social instability. In fact, the poverty in Africa can be attributed to many factors, including corrupt governments, tribal conflicts, and mismanagement of resources. It is worth noting that Africa is the second-largest continent in the world, and it is so large that it could fit several continents inside it, including Europe, North America, and China. The economy of Africa is driven mainly by services, rather than manufacturing, and the continent is home to many important natural resources, including oil, petroleum, uranium, gold, salt, copper, silver, cocoa beans, and iron. Overall, the underdevelopment of Africa is a complex issue, with multiple factors contributing to it, including historical events, economic changes, and resource distribution.</t>
    </r>
  </si>
  <si>
    <t>True size of Africa: continent is as big as China, India, US and most of Europe put together | Daily Mail Online: 12:02 EDT, 5 October 2013 | Updated: 12:15 EDT, 5 October 2013
Advertisement
This picture graphic shows the shear enormity of the African continent by showing how many other countries fit inside it. It covers the same surface as 13 countries - including the United States, China and India - and the whole of Eastern Europe. The UK also features on the graphic - covering the island of Madagascar. This picture graphic shows the shear enormity of the African continent by showing how many other countries fit inside it
In total, Africa is more than 30million sq km. But this graphic illustrates that its size is not shown accurately on a standard Mercator map, where countries in the centre appear smaller than they are. According to designer IO9, accuracy is compromised for neatness and 'straight lines'. This graphic shows Africa is bigger than the land masses of the US, China, India, Mexico, Peru, France, Spain, Papua New Guinea, Sweden, Japan, Germany, Norway, Italy, New Zealand, the UK, Nepal, Bangladesh and Greece put together. It also lists the top 100 countries in the world in terms of biggest land size. Russia (more than 17 km-squared), Canada, China, the US and Brazil make up the top five.</t>
  </si>
  <si>
    <t>Cameroon's economy relies heavily on oil, its main export and chief source of government revenue since 1980.</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</si>
  <si>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t>
    </r>
    <r>
      <rPr>
        <rFont val="Calibri"/>
        <b/>
        <color theme="1"/>
        <sz val="11.0"/>
      </rPr>
      <t>Cameroon's economy relies heavily on oil, its main export and chief source of government revenue since 1980.</t>
    </r>
    <r>
      <rPr>
        <rFont val="Calibri"/>
        <color theme="1"/>
        <sz val="11.0"/>
      </rPr>
      <t xml:space="preserve">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</si>
  <si>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Cameroon - Resources and power | Britannica: Other resources include iron ore (found at Kribi), uranium, rutile, nickel, and manganese. Petroleum deposits were known to exist in Cameroon as early as the 1950s. Production began in 1977, and since 1980 oil has been the country’s most important export. Although petroleum remains attractive as the main source of foreign-exchange income, domestic output has steadily declined since the end of the 20th century, and Cameroon risks becoming a net importer of petroleum. Natural gas deposits have been located but remain unexploited because of the high investment costs. Hydroelectricity provides the vast majority of Cameroon’s power supply, although thermal plants are also in use. The main source of hydroelectric power is the Sanaga River; the chief installations are at Edéa, on the Sanaga Falls, and at Song-Loulou. There is also a station at Lagdo on the Benue River. Despite great potential, development in the energy sector has been limited, and there are significant energy shortages in the country—exacerbated during times of drought—because of infrastructure problems and the inability to keep pace with increasing power demands.</t>
  </si>
  <si>
    <t>Africa is larger than the combined land area of the US, China, India, and most of Europe.</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</si>
  <si>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t>
    </r>
    <r>
      <rPr>
        <rFont val="Calibri"/>
        <b/>
        <color theme="1"/>
        <sz val="11.0"/>
      </rPr>
      <t>Africa is larger than the combined land area of the US, China, India, and most of Europe.</t>
    </r>
    <r>
      <rPr>
        <rFont val="Calibri"/>
        <color theme="1"/>
        <sz val="11.0"/>
      </rPr>
      <t xml:space="preserv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</si>
  <si>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msmarco_v2.1_doc_05_728856036#2_1115081727</t>
  </si>
  <si>
    <t>Cameroon's most important natural resource is petroleum, which has been the main export and source of foreign exchange income since 1980 .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</si>
  <si>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t>
    </r>
    <r>
      <rPr>
        <rFont val="Calibri"/>
        <b/>
        <color theme="1"/>
        <sz val="11.0"/>
      </rPr>
      <t>Cameroon's most important natural resource is petroleum, which has been the main export and source of foreign exchange income since 1980 .
-</t>
    </r>
  </si>
  <si>
    <t>msmarco_v2.1_doc_34_1569296228#1_3300267569</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</si>
  <si>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t>
    </r>
    <r>
      <rPr>
        <rFont val="Calibri"/>
        <b/>
        <color theme="1"/>
        <sz val="11.0"/>
      </rPr>
      <t>Cameroon's most important natural resource is petroleum, which has been the main export and source of foreign exchange income since 1980 .
-</t>
    </r>
    <r>
      <rPr>
        <rFont val="Calibri"/>
        <color theme="1"/>
        <sz val="11.0"/>
      </rPr>
      <t xml:space="preserve">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</si>
  <si>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Cameroon's main export is oil, but domestic output declining; iron ore also present.</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</si>
  <si>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t>
    </r>
    <r>
      <rPr>
        <rFont val="Calibri"/>
        <b/>
        <color theme="1"/>
        <sz val="11.0"/>
      </rPr>
      <t>Cameroon's main export is oil, but domestic output declining; iron ore also present.</t>
    </r>
    <r>
      <rPr>
        <rFont val="Calibri"/>
        <color theme="1"/>
        <sz val="11.0"/>
      </rPr>
      <t xml:space="preserve"> Morocco located in North Africa, borders Algeria, Spain, Atlantic, Mediterranean. Africa's area 30.37 million km² can fit US, China, India, Japan, Mexico. Only one continent, Asia, is larger than Africa. Africa has 54 countries and 1.2 billion people.</t>
    </r>
  </si>
  <si>
    <t>Reasons of Poverty in Africa and Solutions: Reasons of Poverty in Africa and Solutions
Reasons of Poverty in Africa and Solutions
Posted By Maria Sep 08, 2015
Africa is known to be the second largest and the second most populous continent in the world. With a population of 1.1 billion (as of 2013), it accounts for 15% of world’s human population. It also houses some very important natural resources in abundance that include oil, petroleum, uranium, gold, salt, copper, silver, cocoa beans and iron to name a few. Although having a thriving population and abundant natural resources, it is still one of the most underdeveloped and poor continents. The poverty in Africa can be attributed to many factors; from corrupt governments to tribal conflicts and to mismanagement of funds that were provided by the international community to Africa (U.S alone sent $500 billion as aid to Africa in planning long term benefitting programs). They spent most of the money in schemes that generated no benefit to the people or the continent. The lack of infrastructure and poverty has also caused the death toll to rise tremendously. Every year a lot of young children die because of water borne illness only. Let’s elaborate reasons for poverty in Africa:</t>
  </si>
  <si>
    <t>Cameroon has significant untapped energy potential and a large area suitable for agriculture, with 70% of its land usable for farming and arboriculture.</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</si>
  <si>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t>
    </r>
    <r>
      <rPr>
        <rFont val="Calibri"/>
        <b/>
        <color theme="1"/>
        <sz val="11.0"/>
      </rPr>
      <t>Cameroon has significant untapped energy potential and a large area suitable for agriculture, with 70% of its land usable for farming and arboriculture.</t>
    </r>
    <r>
      <rPr>
        <rFont val="Calibri"/>
        <color theme="1"/>
        <sz val="11.0"/>
      </rPr>
      <t xml:space="preserv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</si>
  <si>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Africa, despite its immense natural wealth and diverse population, is often perceived as underdeveloped due to a convergence of historical and systemic factors.</t>
  </si>
  <si>
    <r>
      <rPr>
        <rFont val="Calibri"/>
        <color theme="1"/>
        <sz val="11.0"/>
      </rPr>
      <t xml:space="preserve"> </t>
    </r>
    <r>
      <rPr>
        <rFont val="Calibri"/>
        <b/>
        <color theme="1"/>
        <sz val="11.0"/>
      </rPr>
      <t>Africa, despite its immense natural wealth and diverse population, is often perceived as underdeveloped due to a convergence of historical and systemic factors.</t>
    </r>
    <r>
      <rPr>
        <rFont val="Calibri"/>
        <color theme="1"/>
        <sz val="11.0"/>
      </rPr>
      <t xml:space="preserve">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</si>
  <si>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msmarco_v2.1_doc_31_1656374047#0_3390217752</t>
  </si>
  <si>
    <t>This situation is exacerbated by mismanagement, corruption, and inadequate infrastructure, which prevent the equitable distribution of wealth.</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</si>
  <si>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
    </r>
    <r>
      <rPr>
        <rFont val="Calibri"/>
        <b/>
        <color theme="1"/>
        <sz val="11.0"/>
      </rPr>
      <t>This situation is exacerbated by mismanagement, corruption, and inadequate infrastructure, which prevent the equitable distribution of wealth.</t>
    </r>
    <r>
      <rPr>
        <rFont val="Calibri"/>
        <color theme="1"/>
        <sz val="11.0"/>
      </rPr>
      <t xml:space="preserve">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</si>
  <si>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Post-independence, African governments have faced challenges in developing infrastructure and alleviating poverty.</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</si>
  <si>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t>
    </r>
    <r>
      <rPr>
        <rFont val="Calibri"/>
        <b/>
        <color theme="1"/>
        <sz val="11.0"/>
      </rPr>
      <t>Post-independence, African governments have faced challenges in developing infrastructure and alleviating poverty.</t>
    </r>
    <r>
      <rPr>
        <rFont val="Calibri"/>
        <color theme="1"/>
        <sz val="11.0"/>
      </rPr>
      <t xml:space="preserve">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</si>
  <si>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Corrupt governments, tribal conflicts, and wars have historically hindered development.</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</si>
  <si>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t>
    </r>
    <r>
      <rPr>
        <rFont val="Calibri"/>
        <b/>
        <color theme="1"/>
        <sz val="11.0"/>
      </rPr>
      <t>Corrupt governments, tribal conflicts, and wars have historically hindered development.</t>
    </r>
    <r>
      <rPr>
        <rFont val="Calibri"/>
        <color theme="1"/>
        <sz val="11.0"/>
      </rPr>
      <t xml:space="preserve">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</si>
  <si>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**5.</t>
  </si>
  <si>
    <r>
      <rPr>
        <rFont val="Calibri"/>
        <color theme="1"/>
        <sz val="11.0"/>
      </rPr>
      <t xml:space="preserve">**Summary of Key Points on African Development, Resources, and Perceptions**
**1. Geography and Resources**
- Africa is the world’s second-largest continent, both in land area (over 1.2 million sq km) and population (about 1.1 billion, or 15% of humanity, as of 2013).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t>
    </r>
    <r>
      <rPr>
        <rFont val="Calibri"/>
        <b/>
        <color theme="1"/>
        <sz val="11.0"/>
      </rPr>
      <t>**5.</t>
    </r>
    <r>
      <rPr>
        <rFont val="Calibri"/>
        <color theme="1"/>
        <sz val="11.0"/>
      </rPr>
      <t xml:space="preserve"> The Paradox of Wealth and Poverty**
- The phrase “Africa is a rich continent full of poor people” captures the paradox: despite abundant resources, the benefits have not translated into broad-based prosperity.</t>
    </r>
  </si>
  <si>
    <t>With a population of 1.1 billion (as of 2013), Africa has 15% of the world's population.</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</si>
  <si>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t>
    </r>
    <r>
      <rPr>
        <rFont val="Calibri"/>
        <b/>
        <color theme="1"/>
        <sz val="11.0"/>
      </rPr>
      <t>With a population of 1.1 billion (as of 2013), Africa has 15% of the world's population.</t>
    </r>
    <r>
      <rPr>
        <rFont val="Calibri"/>
        <color theme="1"/>
        <sz val="11.0"/>
      </rPr>
      <t xml:space="preserve">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</si>
  <si>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The continent possesses vital natural resources like oil and cocoa beans.</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</si>
  <si>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
    </r>
    <r>
      <rPr>
        <rFont val="Calibri"/>
        <b/>
        <color theme="1"/>
        <sz val="11.0"/>
      </rPr>
      <t>The continent possesses vital natural resources like oil and cocoa beans.</t>
    </r>
    <r>
      <rPr>
        <rFont val="Calibri"/>
        <color theme="1"/>
        <sz val="11.0"/>
      </rPr>
      <t xml:space="preserve">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Africa is the second-largest continent with over 800 million people in 54 countries. The continent is rich in oil and other minerals, enhancing its economic potential.</t>
    </r>
  </si>
  <si>
    <t>With a population of 1.1 billion as of 2013, Africa accounts for 15% of the world’s population.</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</si>
  <si>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t>
    </r>
    <r>
      <rPr>
        <rFont val="Calibri"/>
        <b/>
        <color theme="1"/>
        <sz val="11.0"/>
      </rPr>
      <t>With a population of 1.1 billion as of 2013, Africa accounts for 15% of the world’s population.</t>
    </r>
    <r>
      <rPr>
        <rFont val="Calibri"/>
        <color theme="1"/>
        <sz val="11.0"/>
      </rPr>
      <t xml:space="preserve">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</si>
  <si>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18 Reasons Why Africa is so Poor - lesoned: Africans hate themselves
18. Africa is meant to be poor
Conclusion
Selfishness and self-interest problems leading to Africa poverty
Self-interest refers to the fact that somebody is doing something only considering their interests and not considering things that would help others. There is a saying that everyone for himself and God for us all and this defines Africa very well as most Africans do things for their own interests and nobody cares if it affects others
This is 100% true for political leaders in Africa who are always putting their selfish interests first at the expense of their countries’ development
1. Corruption
If you visited Africa on any day at any time be ready for corruption as it is part of the culture and tradition there. Corruption is part of lively hood in Africa and if you refuse to comply you may end up missing on important services like health
If you fail to comply with the corruption in Africa you will not achieve anything as everything needs you to pay some money as a tip to attain it for instance
When the government receives a donation of free mosquito nets as a measure of reducing malaria cases or seeds as a means of eradicating poverty through agriculture these services end up being sold by the people supplying them and those who cannot pay for them end up missing out
If you called the anti-corruption phone number of any African country to report a corrupt person in any government office, the anti-corruption unit its self will ask you for some money to work on the complaint that is actually free
It becomes next to impossible for one to report a corrupt incident in Africa because the people you report it to will also ask for some money from you and if you refuse to pay, you might not be worked upon or you will be that last to be serviced
With corruption lingering in every activity that would get people out of poverty, it becomes next to impossible to fix the poverty problem in Africa
In the end, since corruption is a selfish activity, it helps the rich get richer as they benefit from it and the poor get poorer as they get nothing out of it since they do not have money to bribe for services
2. Power greed African leaders and wars
Most of the money browed by African countries for poverty eradication goes into buying weapons other than developing the country
The presidents don’t really buy these weapons to fight other countries or for security but to keep themselves in power in case of rebellions
Most of these weapons are bought by African leaders to keep themselves in power and in case the citizens try to revolt or do a demonstration about the poor leadership, they are shot dead or if lucky they get sprayed with tear gas
So if the money lent to Africa to help with development and kick out poverty ends up buying weapons definitely Africa will remain poor for quite long
3. Africa has no leaders to lead it out of poverty
Africa lacks leaders and has more politicians. These politicians are only interested in full filling their selfish needs like free cars, huge salaries, and enjoying luxurious allowances
These people join political parties targeting money especially the parties in power and those that oppose put in their money during campaigns which money is usually borrowed
And when they get into the political positions they concentrate debating on how they will be able to attain the money borrowed for the campaigns and this is through increasing taxes so that they can increase their salaries
This makes people that have started small business give up on them since they are making losses due to heavy taxation
Just like that leadership turns out to be a job opportunity other than a service, exploiting the poor and making them poorer
It’s no coincidence that Africa remains poor as the people that would be planning for its development are busy planning for themselves and their families at the expense of the country
4. International aid making Africa lazy
Africa has one of the highest debts borrowed from other countries. It’s hard for someone to get out of poverty when all their income is in the form of debts
What even gets worse is this money never really does what it is borrowed for instead it is either swindled by the ministry that borrowed it or it’s used by the president to buy luxurious assets overseas
This kind of self-interest activities are keeping Africa poor and the future generations will have to pay the debts and the leaders that borrowed the money will be dead by then
Failure to pay will mean African countries will lose some of their assets to foreign countries as the countries lending them the money are actually loan sharks
They are quite sure African governments with their pathetic strategies and systems will not be able to pay that money which will keep them poor
In 2018 China was proposing take over Zambian International airport for failure to pay its debt on time
5.</t>
  </si>
  <si>
    <t>Africa also contains large quantities of oil, petroleum, uranium, gold, salt, copper, silver, cocoa beans, and iron.</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</si>
  <si>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t>
    </r>
    <r>
      <rPr>
        <rFont val="Calibri"/>
        <b/>
        <color theme="1"/>
        <sz val="11.0"/>
      </rPr>
      <t>Africa also contains large quantities of oil, petroleum, uranium, gold, salt, copper, silver, cocoa beans, and iron.</t>
    </r>
    <r>
      <rPr>
        <rFont val="Calibri"/>
        <color theme="1"/>
        <sz val="11.0"/>
      </rPr>
      <t xml:space="preserve">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Some argue that understanding Africa’s poverty requires examining pre-colonial histories. Approximately 45% of Africans practice Christianity, while 40% follow Islam. Africa is considered the poorest and most underdeveloped continent in the world.</t>
    </r>
  </si>
  <si>
    <t>Widespread corruption and poor governance mean that funds intended for development are often embezzled by a few powerful individuals.</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</si>
  <si>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t>
    </r>
    <r>
      <rPr>
        <rFont val="Calibri"/>
        <b/>
        <color theme="1"/>
        <sz val="11.0"/>
      </rPr>
      <t>Widespread corruption and poor governance mean that funds intended for development are often embezzled by a few powerful individuals.</t>
    </r>
    <r>
      <rPr>
        <rFont val="Calibri"/>
        <color theme="1"/>
        <sz val="11.0"/>
      </rPr>
      <t xml:space="preserve">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</si>
  <si>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msmarco_v2.1_doc_23_727618656#4_1604047567</t>
  </si>
  <si>
    <t>How Big Is Africa? - WorldAtlas: Some of the Eritrean and Ethiopian groups residing in the Horn-of-Africa like the Tigrayans and Amhara speak Afro-Asiatic language. The Economy Of Africa
Even though Africa is rich in natural resources, it remains the least developed and poorest continent in the world. Some of the leading causes of the poor economy in the continent include military and tribal conflicts, high illiteracy levels, poor central planning, and corrupt government, among others. Its GDP is still lower than that of the UK, Germany, Japan, China, and the United States. The last 24 states in the UN’s Human Development Report of 2013 were all from Africa. According to the World Bank, over 81% of the people living in Sub-Sharan Africa were surviving on less than $2.5 daily in 2005. Geoffrey Migiro October 2 2019 in World Facts
Home
World Facts
How Big Is Africa?</t>
  </si>
  <si>
    <t>Foreign companies may receive free land and tax holidays, employing Africans at low rates and sending profits back to their home countries, leaving little benefit for the local economy.</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</si>
  <si>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t>
    </r>
    <r>
      <rPr>
        <rFont val="Calibri"/>
        <b/>
        <color theme="1"/>
        <sz val="11.0"/>
      </rPr>
      <t>Foreign companies may receive free land and tax holidays, employing Africans at low rates and sending profits back to their home countries, leaving little benefit for the local economy.</t>
    </r>
    <r>
      <rPr>
        <rFont val="Calibri"/>
        <color theme="1"/>
        <sz val="11.0"/>
      </rPr>
      <t xml:space="preserve">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</si>
  <si>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Africa's landmass is vast enough to fit four continents (e.g., Europe, Asia, Australia, and Antarctica) within its borders.</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</si>
  <si>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t>
    </r>
    <r>
      <rPr>
        <rFont val="Calibri"/>
        <b/>
        <color theme="1"/>
        <sz val="11.0"/>
      </rPr>
      <t>Africa's landmass is vast enough to fit four continents (e.g., Europe, Asia, Australia, and Antarctica) within its borders.</t>
    </r>
    <r>
      <rPr>
        <rFont val="Calibri"/>
        <color theme="1"/>
        <sz val="11.0"/>
      </rPr>
      <t xml:space="preserve">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</si>
  <si>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msmarco_v2.1_doc_58_1231208415#6_1795971038</t>
  </si>
  <si>
    <t>Africa’s immense size means that several continents—such as the United States, China, India, and much of Europe—could fit within its landmass, highlighting its geographic vastness.</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</si>
  <si>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These colonial legacies left many African countries with weak institutions, regional imbalances, and economies dependent on exporting raw materials rather than developing diversified industries. Post-independence, many African nations have struggled with corruption, mismanagement of resources, and governance issues, which have hindered effective use of resource wealth for public welfare and development.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Additionally, multinational corporations and foreign interests continue to extract significant value from Africa’s resources, often through exploitative arrangements that benefit elites and external actors more than local populations. Civil wars, ethnic strife, and artificial borders further exacerbate poverty and underdevelopment, as seen in Rwanda and other nations where colonial boundaries intensified divisions and led to violence. Poor infrastructure, high illiteracy, and inadequate investment in health and education also limit economic diversification and growth. Regarding basic facts: Morocco is located in North Africa, bordering the Atlantic Ocean and Mediterranean Sea. Cameroon’s most important resource is oil, which plays a central role in its economy. </t>
    </r>
    <r>
      <rPr>
        <rFont val="Calibri"/>
        <b/>
        <color theme="1"/>
        <sz val="11.0"/>
      </rPr>
      <t>Africa’s immense size means that several continents—such as the United States, China, India, and much of Europe—could fit within its landmass, highlighting its geographic vastness.</t>
    </r>
  </si>
  <si>
    <t>Persistent low rankings on human-development and widespread low incomes reinforce global perceptions of poverty, alongside severe health and literacy challenges, and structural impediments documented across the region. Morocco is in North Africa with coasts on the Atlantic Ocean and Mediterranean Sea, and is a leading African economy by GDP [27</t>
  </si>
  <si>
    <r>
      <rPr>
        <rFont val="Calibri"/>
        <color theme="1"/>
        <sz val="11.0"/>
      </rPr>
      <t xml:space="preserve">Africa's "paradox of plenty" stems from interacting forces: resource-rich economies often suffer from weak governance, conflict, and exploitative political-economy structures that prevent wealth from translating into broad development, while corruption and poor policy frameworks distort how natural-resource income is managed, leaving many countries underdeveloped despite immense endowments. The resource curse amplifies volatility and undercuts diversification: commodity booms appreciate currencies, suppress tradable employment, and expose budgets to sharp price swings, undermining stable, inclusive growth, with investment patterns and growth quality varying across countries, and governance shaping whether resources become a blessing or curse. Colonialism and the slave trade extracted labor and resources, disrupted state formation, and imposed borders and institutions ill-suited to inclusive governance, with effects that persist in postcolonial economies, including path-dependent underdevelopment linked to colonial legacies, and demographic and socioeconomic damage from mass enslavement. Contemporary corruption, human-rights abuses, and violent conflict depress human capital and investment, entrenching poverty and low productivity, with illiteracy and weak institutions compounding constraints, despite abundant minerals and energy. Geography matters: landlocked states face high trade costs, commodity dependence, and weak incentives to industrialize, which heighten exposure to price shocks and hinder diversification, while terrain and port access shape development prospects, and spatial resource patterns influence settlement and economic activity. Health and education burdens—high disease prevalence, low literacy, and infrastructure deficits—reduce human capital and growth potential, reinforcing poverty in many countries, despite long-recognized development efforts. Aid and unequal global arrangements can mask net outflows and weaken accountability where governance is poor, limiting developmental impact without systemic reforms, and can foster dependency and political capture if misused. The DRC exemplifies the paradox: vast cobalt, diamond, gold, and copper reserves coexist with extreme poverty due to colonial legacies, conflict, and corruption, with persistent governance and diversification failures hindering progress. CAR's rich forests and resources similarly coexist with instability and poverty, including resource-fueled conflicts and weak governance, aggravated by commodity dependence and volatility. Some trends are improving: several economies have grown rapidly, with growth increasingly driven by investment, net exports, and services, though inclusion remains uneven, and services are outpacing manufacturing in many places [ </t>
    </r>
    <r>
      <rPr>
        <rFont val="Calibri"/>
        <b/>
        <color theme="1"/>
        <sz val="11.0"/>
      </rPr>
      <t>Persistent low rankings on human-development and widespread low incomes reinforce global perceptions of poverty, alongside severe health and literacy challenges, and structural impediments documented across the region. Morocco is in North Africa with coasts on the Atlantic Ocean and Mediterranean Sea, and is a leading African economy by GDP [27</t>
    </r>
  </si>
  <si>
    <t>Underdevelopment - Wikipedia: The West believed that hunger had the power to drive people to peasant revolutions, so food aid was used explicitly to fight the spread communism. While efforts were made to increase food security in poor nations by helping them move to being self-sufficient, the industrial model of agriculture that was exported to recipient countries had a complex system of necessary inputs. In order for yields to actually increase, farmers needed fertilizers, pesticides, and new irrigation systems, a costly chain of requirements that cut profits for the farmers even when their yields rose. The countries that were dependent on food aid now became dependent on the transnational corporations that provided agricultural inputs that the industrial model required. The Green Revolution was able to increase crop yields (at least in the short term, before land was degraded by the increased need for fertilizers and pesticides), but in the process it exacerbated vulnerable populations' poverty in countries that are now considered underdeveloped. Theories and explanations
Several theories and types of explanation have been offered to explain why some countries have been underdeveloped and/or how their development may occur. Geographical explanations
Seminal economist Adam Smith surmised not only that a nation's prosperity depends on free markets, but also that coastal geography - easy access to sea trade - plays an important part. Compared with Europe, large proportions of Africa, Asia and the Americas are far from the ocean. Jeffrey Sachs and his collaborators have demonstrated this relationship of geography with underdevelopment more systematically, pointing out that this relationship is also mediated by factors of agricultural productivity and disease prevalence. Jared Diamond has proposed that continental alignment also played a part:</t>
  </si>
  <si>
    <r>
      <rPr>
        <rFont val="Calibri"/>
        <color theme="1"/>
        <sz val="11.0"/>
      </rPr>
      <t xml:space="preserve">Africa's underdevelopment despite abundant resources stems from a confluence of historical, institutional, and economic factors. Colonial exploitation established extractive systems prioritizing resource extraction over local development, with borders drawn to serve colonial interests, fostering ethnic conflict and weak governance. Post-independence, the "resource curse" exacerbated poverty: resource wealth often fuels corruption, inequality, and political instability, as elites prioritize short-term gains over infrastructure and diversification. For example, Angola's oil wealth has not translated to broad prosperity due to mismanagement and lack of domestic processing. Historical legacies, such as slavery and colonial trade patterns, disrupted local economies and social structures, effects persisting through underinvestment in education, healthcare, and industry. Modern challenges include poor infrastructure, climate constraints, and Dutch disease, where resource revenues undermine other sectors. Additionally, international aid and foreign investment often bypass local industries, reinforcing dependency. Morocco, located in North Africa, borders the Atlantic Ocean and Mediterranean Sea. Cameroon's most critical resource is oil, alongside minerals like gold and diamonds. </t>
    </r>
    <r>
      <rPr>
        <rFont val="Calibri"/>
        <b/>
        <color theme="1"/>
        <sz val="11.0"/>
      </rPr>
      <t>Africa's landmass is vast enough to fit four continents (e.g., Europe, Asia, Australia, and Antarctica) within its borders.</t>
    </r>
    <r>
      <rPr>
        <rFont val="Calibri"/>
        <color theme="1"/>
        <sz val="11.0"/>
      </rPr>
      <t xml:space="preserve"> While some African nations, like Botswana and South Africa, demonstrate progress through effective governance and economic diversification , systemic issues—corruption, conflict, and unequal resource distribution—remain pervasive. Addressing underdevelopment requires structural reforms, transparent resource management, and investment in human capital and infrastructure.</t>
    </r>
  </si>
  <si>
    <t>However, overall growth has often not translated into substantial poverty reduction, partly because benefits are not equitably distributed and key sectors that employ most people, especially agriculture, are not prioritized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</si>
  <si>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t>
    </r>
    <r>
      <rPr>
        <rFont val="Calibri"/>
        <b/>
        <color theme="1"/>
        <sz val="11.0"/>
      </rPr>
      <t>However, overall growth has often not translated into substantial poverty reduction, partly because benefits are not equitably distributed and key sectors that employ most people, especially agriculture, are not prioritized .</t>
    </r>
    <r>
      <rPr>
        <rFont val="Calibri"/>
        <color theme="1"/>
        <sz val="11.0"/>
      </rPr>
      <t xml:space="preserve">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</si>
  <si>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msmarco_v2.1_doc_19_122236278#5_138667990</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</si>
  <si>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t>
    </r>
    <r>
      <rPr>
        <rFont val="Calibri"/>
        <b/>
        <color theme="1"/>
        <sz val="11.0"/>
      </rPr>
      <t>However, overall growth has often not translated into substantial poverty reduction, partly because benefits are not equitably distributed and key sectors that employ most people, especially agriculture, are not prioritized .</t>
    </r>
    <r>
      <rPr>
        <rFont val="Calibri"/>
        <color theme="1"/>
        <sz val="11.0"/>
      </rPr>
      <t xml:space="preserve">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</si>
  <si>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Top-down aid and Green Revolution models, tied to Cold War politics, promoted input-intensive agriculture, raising short-term yields but reducing profits, degrading land, and fostering supplier dependence.</t>
  </si>
  <si>
    <r>
      <rPr>
        <rFont val="Calibri"/>
        <color theme="1"/>
        <sz val="11.0"/>
      </rPr>
      <t xml:space="preserve">Despite rich resources, many sub-Saharan African countries remain poor due to corruption, weak institutions, complicit elites, militias, neocolonial practices, and external actors looting wealth. Historical exploitation, including slave exports and colonization, led to underdevelopment. There's a strong negative link between slave exports and development, and labor exploitation through low wages. Resource windfalls often cause a resource curse, leading to slower, unequal growth due to currency appreciation, limited jobs, and price volatility, as seen in Nigeria versus South Africa. </t>
    </r>
    <r>
      <rPr>
        <rFont val="Calibri"/>
        <b/>
        <color theme="1"/>
        <sz val="11.0"/>
      </rPr>
      <t>Top-down aid and Green Revolution models, tied to Cold War politics, promoted input-intensive agriculture, raising short-term yields but reducing profits, degrading land, and fostering supplier dependence.</t>
    </r>
    <r>
      <rPr>
        <rFont val="Calibri"/>
        <color theme="1"/>
        <sz val="11.0"/>
      </rPr>
      <t xml:space="preserve"> Environmental and agrarian challenges are severe: over 55% of Africa's labor force is in food production, only 0.25% of soils are sustainable, rainfall is variable, water scarcity affects millions, and. Conflict and governance issues worsen poverty, as resource wars and social divisions drain economies and displace people, evident in South Sudan's village attacks and long-standing conflicts leaving resources undeveloped amid. Africa's economic position is marked by low global output shares and human development challenges—about 2.4% of global GDP, high illiteracy, heavy disease burdens, and many least developed countries identified by. Structural dependency continues as many African economies export primary products in a world divided into rich and poor nations, with widespread subsistence farming and colonial rule reshaping labor and infrastructure. Geography is crucial: Africa is a vast plateau divided between the northwestern Maghrib–Sahara and southeastern high plateaus with the East African Rift, rich in minerals and biodiversity but historically dominated. Africa's scale is vast—about 11 million square miles, roughly 20% of Earth's land—providing context for comparisons of other continents fitting within it.</t>
    </r>
  </si>
  <si>
    <t>Theories and explanations Several theories and types of explanation have been offered to explain why some countries have been underdeveloped and/or how their development may occur.</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</si>
  <si>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Reasons for Japanese Success Strong cooperation between government and business Able to adapt to spatial-physical situation and acquire a maritime prowess Early development (Meiji restoration) of transport and banking systems. In other words, to understand why great civilisations like Egypt and Nubia can be so close yet you find nothing similar or close to those civilisations anywhere else on the. </t>
    </r>
    <r>
      <rPr>
        <rFont val="Calibri"/>
        <b/>
        <color theme="1"/>
        <sz val="11.0"/>
      </rPr>
      <t>Theories and explanations Several theories and types of explanation have been offered to explain why some countries have been underdeveloped and/or how their development may occur.</t>
    </r>
    <r>
      <rPr>
        <rFont val="Calibri"/>
        <color theme="1"/>
        <sz val="11.0"/>
      </rPr>
      <t xml:space="preserve"> Africa’s rich endowments in oil deposits, gold, diamond, fertile soils, water resources, tropical forests, have turned the continent into a political land mine with both external and internal interests shaping. And the fact that the people who could have contributed to the economical advancement of Africa were sent to work in Europe, means that imperial powers underdeveloped Africa by stealing.</t>
    </r>
  </si>
  <si>
    <t>Top-down aid and Green Revolution models tied to Cold War politics promoted input-intensive agriculture that raised short-term yields but reduced farmers’ profits, degraded land, and fostered dependence on transnational suppliers.</t>
  </si>
  <si>
    <r>
      <rPr>
        <rFont val="Calibri"/>
        <color theme="1"/>
        <sz val="11.0"/>
      </rPr>
      <t xml:space="preserve">Despite abundant natural resources, many sub-Saharan African nations remain poor because corruption, weak institutions, complicit elites, militias, neocolonial practices, and external actors facilitate the looting of wealth. Historical exploitation—including slave exports and European colonization—created long-run underdevelopment, with evidence of a robust negative link between slave exports and subsequent development and imperial labor exploitation via low wages. Resource windfalls often bring a resource curse—slower, more unequal growth due to currency appreciation, limited job creation, and price volatility—illustrated by Nigeria’s oil-driven volatility versus South Africa’s more stable diversified economy. </t>
    </r>
    <r>
      <rPr>
        <rFont val="Calibri"/>
        <b/>
        <color theme="1"/>
        <sz val="11.0"/>
      </rPr>
      <t>Top-down aid and Green Revolution models tied to Cold War politics promoted input-intensive agriculture that raised short-term yields but reduced farmers’ profits, degraded land, and fostered dependence on transnational suppliers.</t>
    </r>
    <r>
      <rPr>
        <rFont val="Calibri"/>
        <color theme="1"/>
        <sz val="11.0"/>
      </rPr>
      <t xml:space="preserve"> 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 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 Africa’s economic position is characterized by low shares of global output and human development challenges—about 2.4% of global GDP, high adult illiteracy, heavy disease burdens, and many least developed countries identified by the UN. Structural dependency persists as many African economies export primary products within a world divided into rich and poor nations, with subsistence farming widespread and colonial rule reshaping labor and infrastructure. Geography matters: Africa is a vast plateau split between a northwestern Maghrib–Sahara region and southeastern high plateaus with the East African Rift, endowed with mineral wealth and biodiversity but dominated historically by subsistence agriculture and 20th-century exploitation. Africa’s scale is immense—roughly 11 million square miles of land, about 20% of Earth’s total—providing context for comparisons about other continents fitting within it.</t>
    </r>
  </si>
  <si>
    <t>AfDB Report: Africa's 2019 Economic Outlook - Africa.com: Improved economic growth across Africa has been broad, with variation across economies and regions. Non-resource-rich countries—supported by higher agricultural production, increasing consumer demand, and rising public investment—are growing fastest (Senegal, 7 percent; Rwanda, 7.2 percent; Côte d’Ivoire, 7.4 percent). Major commodity-exporting countries saw a mild uptick or a decline (Angola, –0.7 percent), while Nigeria and South Africa, the two largest countries, are pulling down Africa’s average growth. The positive growth outlook is clouded by downside risks. Externally, risks from uncertainty in escalating global trade tensions, normalization of interest rates in advanced economies, and uncertainty in global commodity prices could dampen growth. Domestically, risks from increasing vulnerability to debt distress in some countries, security and migration concerns, and uncertainties associated with elections and political transition could weigh on growth. Growth remains insufficient to address the structural challenges of persistent current and fiscal deficits and debt vulnerability. One way to accelerate growth in the medium to long term and overcome the structural challenges is to shift imports to intermediate and capital goods and away from nondurable consumption goods.</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</si>
  <si>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 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 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 </t>
    </r>
    <r>
      <rPr>
        <rFont val="Calibri"/>
        <b/>
        <color theme="1"/>
        <sz val="11.0"/>
      </rPr>
      <t>Theories and explanations Several theories and types of explanation have been offered to explain why some countries have been underdeveloped and/or how their development may occur.</t>
    </r>
    <r>
      <rPr>
        <rFont val="Calibri"/>
        <color theme="1"/>
        <sz val="11.0"/>
      </rPr>
      <t xml:space="preserve"> Africa’s rich endowments in oil deposits, gold, diamond, fertile soils, water resources, tropical forests, have turned the continent into a political land mine with both external and internal interests shaping the continents struggle for power. And the fact that the people who could have contributed to the economical advancement of Africa were sent to work in Europe, means that imperial powers underdeveloped Africa by stealing their labour force.</t>
    </r>
  </si>
  <si>
    <t>Recent decades have seen economic changes in specific African countries, with some—like Rwanda, Senegal, and Côte d'Ivoire—experiencing strong growth driven by reforms, investment, and relative stability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</si>
  <si>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t>
    </r>
    <r>
      <rPr>
        <rFont val="Calibri"/>
        <b/>
        <color theme="1"/>
        <sz val="11.0"/>
      </rPr>
      <t>Recent decades have seen economic changes in specific African countries, with some—like Rwanda, Senegal, and Côte d'Ivoire—experiencing strong growth driven by reforms, investment, and relative stability .</t>
    </r>
    <r>
      <rPr>
        <rFont val="Calibri"/>
        <color theme="1"/>
        <sz val="11.0"/>
      </rPr>
      <t xml:space="preserve">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</si>
  <si>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msmarco_v2.1_doc_11_661846894#6_1215472909</t>
  </si>
  <si>
    <t>Poverty and Development in Africa: Although some believe that the continent is doomed to perpetual poverty and economic slavery, Africa has immense potential. This page contains articles, speeches, reports and papers which examine the issues and problems of Africa's development. Articles and Documents | Links 2014 | 2013 | 2012 | 2011 | 2010 | 2009 | 2008 | 2007 | 2006 | Archived Articles
Articles
2014
Development aid to Africa negligible in comparison to illicit outflows (July 16, 2014)
And yet another report on how development aid to Africa serves as a mere smokescreen to cover up illicit financial flows, unfair trade policies and costs of adapting to climate change that drain the continent of its resources. The report “Honest Accounts? The true story of Africa’s billion dollar losses”, published by Health Poverty Action and co-authored by a range of other civil society organizations, contrasts both inflows to and outflows from Africa and comes to an enlightening result. The continent records an annual net loss of US$ 58.2 billion mostly flowing into the pockets of Western governments or transnational corporations, according to the report. ( Health Poverty Action)
2013
Mozambican Civil Society Mobilizes for Defending Resources and Land (August 2, 2013)
More than 30 Mozambican civil society organizations have committed to take concerted action against privatization of land and looting of natural resources. Mozambique’s National Peasants Union (União Nacional de Camponeses, UNAC) reports with other participating organizations that the decision to launch a nationwide campaign was taken in response to the government failing to manage land and the country’s rich natural resources justly. According to the organizations, this is a result of corruption and concentration of wealth and power in the hands of few. The campaign will include various activities ranging from protests and resistance to complaints and education campaigns.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</si>
  <si>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t>
    </r>
    <r>
      <rPr>
        <rFont val="Calibri"/>
        <b/>
        <color theme="1"/>
        <sz val="11.0"/>
      </rPr>
      <t>Recent decades have seen economic changes in specific African countries, with some—like Rwanda, Senegal, and Côte d'Ivoire—experiencing strong growth driven by reforms, investment, and relative stability .</t>
    </r>
    <r>
      <rPr>
        <rFont val="Calibri"/>
        <color theme="1"/>
        <sz val="11.0"/>
      </rPr>
      <t xml:space="preserve">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</si>
  <si>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t>
  </si>
  <si>
    <r>
      <rPr>
        <rFont val="Calibri"/>
        <color theme="1"/>
        <sz val="11.0"/>
      </rPr>
      <t>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t>
    </r>
    <r>
      <rPr>
        <rFont val="Calibri"/>
        <b/>
        <color theme="1"/>
        <sz val="11.0"/>
      </rPr>
      <t>-</t>
    </r>
    <r>
      <rPr>
        <rFont val="Calibri"/>
        <color theme="1"/>
        <sz val="11.0"/>
      </rPr>
      <t>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</si>
  <si>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msmarco_v2.1_doc_41_665891385#1_1439870950</t>
  </si>
  <si>
    <t>Morocco Maps &amp; Facts - World Atlas: The regions are subdivided into 75 prefectures and provinces. Casablanca, the capital city of Morocco, is located in the Casablanca-Settat Region. Where is Morocco? Morocco is a country in North Africa. It is located in the Maghreb region in the Northern and Western Hemisphere regions of the Earth. It is bordered by the two countries of Western Sahara to the south and Algeria to the east. It has coastlines on the Atlantic Ocean to the west and the Mediterranean Sea to the north. Morocco Bordering Countries : Spain, Algeria, Western Sahara. Regional Maps:</t>
  </si>
  <si>
    <r>
      <rPr>
        <rFont val="Calibri"/>
        <color theme="1"/>
        <sz val="11.0"/>
      </rPr>
      <t>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t>
    </r>
    <r>
      <rPr>
        <rFont val="Calibri"/>
        <b/>
        <color theme="1"/>
        <sz val="11.0"/>
      </rPr>
      <t>-</t>
    </r>
    <r>
      <rPr>
        <rFont val="Calibri"/>
        <color theme="1"/>
        <sz val="11.0"/>
      </rPr>
      <t>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</si>
  <si>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For your additional questions:
- Morocco is located in North Africa, in the Maghreb region.</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</si>
  <si>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t>
    </r>
    <r>
      <rPr>
        <rFont val="Calibri"/>
        <b/>
        <color theme="1"/>
        <sz val="11.0"/>
      </rPr>
      <t>For your additional questions:
- Morocco is located in North Africa, in the Maghreb region.</t>
    </r>
    <r>
      <rPr>
        <rFont val="Calibri"/>
        <color theme="1"/>
        <sz val="11.0"/>
      </rPr>
      <t xml:space="preserve">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</si>
  <si>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msmarco_v2.1_doc_10_1381990060#3_2230604107</t>
  </si>
  <si>
    <t>Chapter 6 (Sub-Saharan Africa) Flashcards | Quizlet: first wholly indigenous African states emerged in the Sahel around 700 CE; over next several hundred years, various other states emerged; prior to European colonization, Sub-Saharan Africa presented complex mosaic of kingdoms, states, and tribal societies—these patterns of social organization were changed with advent of European colonialism. Assess the roots of African poverty and explain why many of the fastest-growing economies in the world today are in Sub-Saharan Africa. various causes of Africa's poverty have been proposed—colonialism, poorly conceived development policies, corrupt governance, environmental limitations, legacy of slavery; lack of infrastructure; colonialism in particular led to border conflicts, lack of infrastructure, and limited economic opportunities. -Poverty is the region's most pressing issue. Since 2000, Sub-Saharan economies have grown, led in part by higher commodity prices, greater investment, debt forgiveness, and the end of some of the longest-running conflicts in the region. Social indicators of development are also improving, due to greater attention from the international community and better access to health care and drugs to fight HIV/AIDS.</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</si>
  <si>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t>
    </r>
    <r>
      <rPr>
        <rFont val="Calibri"/>
        <b/>
        <color theme="1"/>
        <sz val="11.0"/>
      </rPr>
      <t>For your additional questions:
- Morocco is located in North Africa, in the Maghreb region.</t>
    </r>
    <r>
      <rPr>
        <rFont val="Calibri"/>
        <color theme="1"/>
        <sz val="11.0"/>
      </rPr>
      <t xml:space="preserve">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</si>
  <si>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Key reasons include the legacy of colonialism, which established extractive economies focused on exporting a limited number of commodities, and led to the creation of borders and infrastructure that often did not suit local conditions or promote broad economic growth.</t>
  </si>
  <si>
    <r>
      <rPr>
        <rFont val="Calibri"/>
        <color theme="1"/>
        <sz val="11.0"/>
      </rPr>
      <t xml:space="preserve">Africa is often seen as underdeveloped or poor despite its rich natural resources due to a range of interconnected factors. </t>
    </r>
    <r>
      <rPr>
        <rFont val="Calibri"/>
        <b/>
        <color theme="1"/>
        <sz val="11.0"/>
      </rPr>
      <t>Key reasons include the legacy of colonialism, which established extractive economies focused on exporting a limited number of commodities, and led to the creation of borders and infrastructure that often did not suit local conditions or promote broad economic growth.</t>
    </r>
    <r>
      <rPr>
        <rFont val="Calibri"/>
        <color theme="1"/>
        <sz val="11.0"/>
      </rPr>
      <t xml:space="preserve">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</si>
  <si>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msmarco_v2.1_doc_26_1611587413#9_2830931790</t>
  </si>
  <si>
    <t>Colonial rule then entrenched extractive institutions and focused on exporting resources rather than developing them for local benefit, which has residual effects today in the form of corruption, political instability, and weak governance structures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</si>
  <si>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t>
    </r>
    <r>
      <rPr>
        <rFont val="Calibri"/>
        <b/>
        <color theme="1"/>
        <sz val="11.0"/>
      </rPr>
      <t>Colonial rule then entrenched extractive institutions and focused on exporting resources rather than developing them for local benefit, which has residual effects today in the form of corruption, political instability, and weak governance structures .</t>
    </r>
    <r>
      <rPr>
        <rFont val="Calibri"/>
        <color theme="1"/>
        <sz val="11.0"/>
      </rPr>
      <t xml:space="preserve">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</si>
  <si>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Furthermore, poverty and underdevelopment are exacerbated by issues such as poor infrastructure, overreliance on commodity exports, population pressures, civil conflict, disease burdens, and corruption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</si>
  <si>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t>
    </r>
    <r>
      <rPr>
        <rFont val="Calibri"/>
        <b/>
        <color theme="1"/>
        <sz val="11.0"/>
      </rPr>
      <t>Furthermore, poverty and underdevelopment are exacerbated by issues such as poor infrastructure, overreliance on commodity exports, population pressures, civil conflict, disease burdens, and corruption .</t>
    </r>
    <r>
      <rPr>
        <rFont val="Calibri"/>
        <color theme="1"/>
        <sz val="11.0"/>
      </rPr>
      <t xml:space="preserve">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</si>
  <si>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r>
      <rPr>
        <rFont val="Calibri"/>
        <color theme="1"/>
        <sz val="11.0"/>
      </rPr>
      <t xml:space="preserve">Africa is often seen as underdeveloped or poor despite its rich natural resources due to a range of interconnected factors. </t>
    </r>
    <r>
      <rPr>
        <rFont val="Calibri"/>
        <b/>
        <color theme="1"/>
        <sz val="11.0"/>
      </rPr>
      <t>Key reasons include the legacy of colonialism, which established extractive economies focused on exporting a limited number of commodities, and led to the creation of borders and infrastructure that often did not suit local conditions or promote broad economic growth.</t>
    </r>
    <r>
      <rPr>
        <rFont val="Calibri"/>
        <color theme="1"/>
        <sz val="11.0"/>
      </rPr>
      <t xml:space="preserve">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</si>
  <si>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t>
    </r>
    <r>
      <rPr>
        <rFont val="Calibri"/>
        <b/>
        <color theme="1"/>
        <sz val="11.0"/>
      </rPr>
      <t>Colonial rule then entrenched extractive institutions and focused on exporting resources rather than developing them for local benefit, which has residual effects today in the form of corruption, political instability, and weak governance structures .</t>
    </r>
    <r>
      <rPr>
        <rFont val="Calibri"/>
        <color theme="1"/>
        <sz val="11.0"/>
      </rPr>
      <t xml:space="preserve">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</si>
  <si>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Poverty reduction in Africa | PNAS: The cumulative implications of these differences in growth rates for the path of GDP per capita have been dramatic. Essentially, outside Africa countries have on average decisively broken out of poverty, rising above $5,000 per capita, as long as they are not landlocked and resource-scarce. Indeed, thanks to their fast growth they are converging on the developed countries. By contrast, in Africa on average countries in all three categories has stayed resolutely stuck below $2,000 per capita. As a result, Africa has been diverging from the rest of mankind. The third difference between Africa and the other developing regions is in the distribution of population between the three categories. In the developing world other than Africa some 88% of the population lives in coastal, resource-scarce countries, 11% in resource-rich countries, and a mere 1% in landlocked resource-scarce countries. In Africa the population is approximately evenly spread between the three groups. Thus, the African population is heavily skewed toward the globally slow-growing category of landlocked, resource-scarce, and away from the globally fast-growing category of coastal, resource-scarce. This unfortunate distribution accounts for around one percentage point of growth:</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</si>
  <si>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t>
    </r>
    <r>
      <rPr>
        <rFont val="Calibri"/>
        <b/>
        <color theme="1"/>
        <sz val="11.0"/>
      </rPr>
      <t>Furthermore, poverty and underdevelopment are exacerbated by issues such as poor infrastructure, overreliance on commodity exports, population pressures, civil conflict, disease burdens, and corruption .</t>
    </r>
    <r>
      <rPr>
        <rFont val="Calibri"/>
        <color theme="1"/>
        <sz val="11.0"/>
      </rPr>
      <t xml:space="preserve">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</si>
  <si>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Additionally, resource distribution is uneven across the continent, with a high proportion of the population living in landlocked, resource-poor countries where economic growth tends to be slower.</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</si>
  <si>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t>
    </r>
    <r>
      <rPr>
        <rFont val="Calibri"/>
        <b/>
        <color theme="1"/>
        <sz val="11.0"/>
      </rPr>
      <t>Additionally, resource distribution is uneven across the continent, with a high proportion of the population living in landlocked, resource-poor countries where economic growth tends to be slower.</t>
    </r>
    <r>
      <rPr>
        <rFont val="Calibri"/>
        <color theme="1"/>
        <sz val="11.0"/>
      </rPr>
      <t xml:space="preserve">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</si>
  <si>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msmarco_v2.1_doc_49_1347385134#12_2794222278</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</si>
  <si>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t>
    </r>
    <r>
      <rPr>
        <rFont val="Calibri"/>
        <b/>
        <color theme="1"/>
        <sz val="11.0"/>
      </rPr>
      <t>Additionally, resource distribution is uneven across the continent, with a high proportion of the population living in landlocked, resource-poor countries where economic growth tends to be slower.</t>
    </r>
    <r>
      <rPr>
        <rFont val="Calibri"/>
        <color theme="1"/>
        <sz val="11.0"/>
      </rPr>
      <t xml:space="preserve">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</si>
  <si>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Africa's average GDP per capita below $2,000, far under poverty exit threshold.</t>
  </si>
  <si>
    <r>
      <rPr>
        <rFont val="Calibri"/>
        <color theme="1"/>
        <sz val="11.0"/>
      </rPr>
      <t xml:space="preserve"> </t>
    </r>
    <r>
      <rPr>
        <rFont val="Calibri"/>
        <b/>
        <color theme="1"/>
        <sz val="11.0"/>
      </rPr>
      <t>Africa's average GDP per capita below $2,000, far under poverty exit threshold.</t>
    </r>
    <r>
      <rPr>
        <rFont val="Calibri"/>
        <color theme="1"/>
        <sz val="11.0"/>
      </rPr>
      <t xml:space="preserve">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</si>
  <si>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Uneven resource distribution leads to dependence on raw material exports.</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</si>
  <si>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t>
    </r>
    <r>
      <rPr>
        <rFont val="Calibri"/>
        <b/>
        <color theme="1"/>
        <sz val="11.0"/>
      </rPr>
      <t>Uneven resource distribution leads to dependence on raw material exports.</t>
    </r>
    <r>
      <rPr>
        <rFont val="Calibri"/>
        <color theme="1"/>
        <sz val="11.0"/>
      </rPr>
      <t xml:space="preserve">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</si>
  <si>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Landlocked/resource‑scarce African countries grow slower, hindering per capita growth.</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</si>
  <si>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t>
    </r>
    <r>
      <rPr>
        <rFont val="Calibri"/>
        <b/>
        <color theme="1"/>
        <sz val="11.0"/>
      </rPr>
      <t>Landlocked/resource‑scarce African countries grow slower, hindering per capita growth.</t>
    </r>
    <r>
      <rPr>
        <rFont val="Calibri"/>
        <color theme="1"/>
        <sz val="11.0"/>
      </rPr>
      <t xml:space="preserve">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</si>
  <si>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Poverty reduction in Africa | PNAS: The third difference between Africa and the other developing regions is in the distribution of population between the three categories. In the developing world other than Africa some 88% of the population lives in coastal, resource-scarce countries, 11% in resource-rich countries, and a mere 1% in landlocked resource-scarce countries. In Africa the population is approximately evenly spread between the three groups. Thus, the African population is heavily skewed toward the globally slow-growing category of landlocked, resource-scarce, and away from the globally fast-growing category of coastal, resource-scarce. This unfortunate distribution accounts for around one percentage point of growth: even if African countries grew at the mean of their category, the distinctive distribution of the population would imply slower overall growth. However, the key importance of distinguishing between the three geographic categories is that their opportunities are sufficiently different that strategies for accelerated growth are likely to differ. I now turn to the opportunities and constraints characteristic of each category. Landlocked and Resource-Scarce. The most striking difference between Africa and other developing regions is in the proportion of the population in landlocked, resource-scarce countries.</t>
  </si>
  <si>
    <t>Population distribution across growth categories causes divergence from global trends.</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</si>
  <si>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t>
    </r>
    <r>
      <rPr>
        <rFont val="Calibri"/>
        <b/>
        <color theme="1"/>
        <sz val="11.0"/>
      </rPr>
      <t>Population distribution across growth categories causes divergence from global trends.</t>
    </r>
    <r>
      <rPr>
        <rFont val="Calibri"/>
        <color theme="1"/>
        <sz val="11.0"/>
      </rPr>
      <t xml:space="preserve">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</si>
  <si>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This geographic distribution alone puts Africa at a disadvantage compared to regions where most of the population lives in areas conducive to trade and growth .</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</si>
  <si>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
    </r>
    <r>
      <rPr>
        <rFont val="Calibri"/>
        <b/>
        <color theme="1"/>
        <sz val="11.0"/>
      </rPr>
      <t>This geographic distribution alone puts Africa at a disadvantage compared to regions where most of the population lives in areas conducive to trade and growth .</t>
    </r>
    <r>
      <rPr>
        <rFont val="Calibri"/>
        <color theme="1"/>
        <sz val="11.0"/>
      </rPr>
      <t xml:space="preserve">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t>
    </r>
  </si>
  <si>
    <t>msmarco_v2.1_doc_49_1347385134#13_2794224343</t>
  </si>
  <si>
    <t>Getting to Know Africa: 50 Interesting Facts… – National Geographic Society Newsroom: Steve Boyes)
Over 55% of Africa’s labour force working in food production with vast areas of arable and pastoral lands supporting agricultural economies. Over 90% of soils are unsuitable for agriculture and only 0.25% has moderate to low potential for sustainable farming. Rainfall variability is very high – from 0 mm/year in the Sahara to 9,500 mm/year near Mount Cameroon. Over 240 million Africans suffer from chronic undernourishment. The streets of Porto Novo, the capital of Benin, are not paved, all cars are second-hand, and all taxis are motorbikes. ( Steve Boyes)
Water scarcity impacts the lives of over 300 million Africans, of whom approximately 75% of Africans rely on groundwater as their primary source of drinking water. Global warming is aggravating the situation. Limited groundwater represents only 15% of the continent’s total renewable water resources. New discoveries of groundwater reserves in large sedimentary basins in Libya, Algeria and Chad may slack Africa’s growing thirst for the next few decades…
Productivity of about 65% of the continent’s agricultural lands has declined significantly with vast tracts of land have been degraded by erosion, poor land management practices, mining and pollution over the last 50 years. Some landscapes are estimated to lose over 50 metric tonnes of soil per hectare per year due to neglect and desertification.</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</si>
  <si>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
    </r>
    <r>
      <rPr>
        <rFont val="Calibri"/>
        <b/>
        <color theme="1"/>
        <sz val="11.0"/>
      </rPr>
      <t>This geographic distribution alone puts Africa at a disadvantage compared to regions where most of the population lives in areas conducive to trade and growth .</t>
    </r>
    <r>
      <rPr>
        <rFont val="Calibri"/>
        <color theme="1"/>
        <sz val="11.0"/>
      </rPr>
      <t xml:space="preserve">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If further detail or recent statistical data is needed in any area, especially on specific development initiatives or recent economic indicators by country, more up-to-date or specialized sources would be advisable.</t>
    </r>
  </si>
  <si>
    <t>Environmental and agrarian challenges are severe: over 55% of Africa's labor force is in food production, only 0.25% of soils are sustainable, rainfall is variable, water scarcity affects millions, and.</t>
  </si>
  <si>
    <r>
      <rPr>
        <rFont val="Calibri"/>
        <color theme="1"/>
        <sz val="11.0"/>
      </rPr>
      <t xml:space="preserve">Despite rich resources, many sub-Saharan African countries remain poor due to corruption, weak institutions, complicit elites, militias, neocolonial practices, and external actors looting wealth. Historical exploitation, including slave exports and colonization, led to underdevelopment. There's a strong negative link between slave exports and development, and labor exploitation through low wages. Resource windfalls often cause a resource curse, leading to slower, unequal growth due to currency appreciation, limited jobs, and price volatility, as seen in Nigeria versus South Africa. Top-down aid and Green Revolution models, tied to Cold War politics, promoted input-intensive agriculture, raising short-term yields but reducing profits, degrading land, and fostering supplier dependence. </t>
    </r>
    <r>
      <rPr>
        <rFont val="Calibri"/>
        <b/>
        <color theme="1"/>
        <sz val="11.0"/>
      </rPr>
      <t>Environmental and agrarian challenges are severe: over 55% of Africa's labor force is in food production, only 0.25% of soils are sustainable, rainfall is variable, water scarcity affects millions, and.</t>
    </r>
    <r>
      <rPr>
        <rFont val="Calibri"/>
        <color theme="1"/>
        <sz val="11.0"/>
      </rPr>
      <t xml:space="preserve"> Conflict and governance issues worsen poverty, as resource wars and social divisions drain economies and displace people, evident in South Sudan's village attacks and long-standing conflicts leaving resources undeveloped amid. Africa's economic position is marked by low global output shares and human development challenges—about 2.4% of global GDP, high illiteracy, heavy disease burdens, and many least developed countries identified by. Structural dependency continues as many African economies export primary products in a world divided into rich and poor nations, with widespread subsistence farming and colonial rule reshaping labor and infrastructure. Geography is crucial: Africa is a vast plateau divided between the northwestern Maghrib–Sahara and southeastern high plateaus with the East African Rift, rich in minerals and biodiversity but historically dominated. Africa's scale is vast—about 11 million square miles, roughly 20% of Earth's land—providing context for comparisons of other continents fitting within it.</t>
    </r>
  </si>
  <si>
    <t>msmarco_v2.1_doc_03_685136528#8_1188638028</t>
  </si>
  <si>
    <t>Africa - Trade | Britannica: the Southern African Development Community (SADC), comprising Angola, Botswana, the Democratic Republic of the Congo, Lesotho, Madagascar, Malawi, Mauritius, Mozambique, Namibia, Seychelles, South Africa, Swaziland, Tanzania, Zambia, and Zimbabwe; and the Arab Maghreb Union (UMA), grouping Algeria, Libya, Mauritania, Morocco, and Tunisia. External trade
Since the outbreak of World War II there has been a considerable expansion in Africa’s overall external trade. The growth compares favourably with that of the other developing regions, such as Latin America. The value of imports, however, has outweighed exports for some time, resulting in huge trade imbalances for most African countries. The large expansion in African exports is generally attributed to the increase in the demand for primary commodities during World War II and in the immediate postwar reconstruction period. Subsequently the attainment of independence by a large number of African countries, especially in the early 1960s, followed by a bid for economic development, strengthened the export-expansion drive. Another reason for the rapid growth in African exports was the temporary increase in the price of primary commodities, although subsequently the general trend, except for petroleum, has been toward depressed commodity prices. The persistence of this situation has been part of the reason the economies of many African countries have become crippled by huge foreign debts. Exports
An important factor that influenced the growth of African exports was the discovery of petroleum in several countries, notably Libya, Algeria, Nigeria, Gabon, Angola, the Republic of the Congo, and Cameroon, and the dramatic price increases brought about by the Organization of Petroleum Exporting Countries (OPEC) in the 1970s.</t>
  </si>
  <si>
    <t>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t>
  </si>
  <si>
    <r>
      <rPr>
        <rFont val="Calibri"/>
        <color theme="1"/>
        <sz val="11.0"/>
      </rPr>
      <t xml:space="preserve">Despite abundant natural resources, many sub-Saharan African nations remain poor because corruption, weak institutions, complicit elites, militias, neocolonial practices, and external actors facilitate the looting of wealth. Historical exploitation—including slave exports and European colonization—created long-run underdevelopment, with evidence of a robust negative link between slave exports and subsequent development and imperial labor exploitation via low wages. Resource windfalls often bring a resource curse—slower, more unequal growth due to currency appreciation, limited job creation, and price volatility—illustrated by Nigeria’s oil-driven volatility versus South Africa’s more stable diversified economy. Top-down aid and Green Revolution models tied to Cold War politics promoted input-intensive agriculture that raised short-term yields but reduced farmers’ profits, degraded land, and fostered dependence on transnational suppliers. </t>
    </r>
    <r>
      <rPr>
        <rFont val="Calibri"/>
        <b/>
        <color theme="1"/>
        <sz val="11.0"/>
      </rPr>
      <t>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t>
    </r>
    <r>
      <rPr>
        <rFont val="Calibri"/>
        <color theme="1"/>
        <sz val="11.0"/>
      </rPr>
      <t xml:space="preserve"> 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 Africa’s economic position is characterized by low shares of global output and human development challenges—about 2.4% of global GDP, high adult illiteracy, heavy disease burdens, and many least developed countries identified by the UN. Structural dependency persists as many African economies export primary products within a world divided into rich and poor nations, with subsistence farming widespread and colonial rule reshaping labor and infrastructure. Geography matters: Africa is a vast plateau split between a northwestern Maghrib–Sahara region and southeastern high plateaus with the East African Rift, endowed with mineral wealth and biodiversity but dominated historically by subsistence agriculture and 20th-century exploitation. Africa’s scale is immense—roughly 11 million square miles of land, about 20% of Earth’s total—providing context for comparisons about other continents fitting within it.</t>
    </r>
  </si>
  <si>
    <t>Morocco is in Northwest Africa within the Arab Maghreb Union, bordering both the Atlantic Ocean and the Mediterranean Sea. Cameroon's key natural resources include oil, forests, and palm products, with oil among its most important resources for the economy. Africa is the world's second-largest continent (~30 million km²), larger than five other continents, each of which could fit inside it individually, with only Asia being larger.</t>
  </si>
  <si>
    <r>
      <rPr>
        <rFont val="Calibri"/>
        <color theme="1"/>
        <sz val="11.0"/>
      </rPr>
      <t xml:space="preserve">Africa is widely viewed as underdeveloped despite vast resources because historical extraction, weak and fragmented institutions, commodity dependence, adverse geography, and demographic/health burdens jointly depress broad-based growth. The continent holds exceptionally large shares of global minerals (petroleum, natural gas, uranium, cobalt, gold, platinum, diamonds, and more), but abundance alone has not translated into prosperity. Uneven resource distribution and the "resource curse" (currency appreciation, limited job creation, and high price volatility) impede diversification and stability, especially in resource exporters. Centuries of the transatlantic slave trade and colonialism removed people and wealth, imposed arbitrary borders, and entrenched unequal economic relations that continue to shape institutions and conflict risks. The Democratic Republic of Congo exemplifies this paradox: immense cobalt, diamond, copper, and petroleum wealth coexists with persistent conflict, governance failures, and poverty. Reliance on a few primary commodities leaves many economies exposed to global price swings and debt overhangs, while small, fragmented markets hinder efficient industrialization and scale. Landlocked countries face high trade costs and commodity dependence, which constrain manufacturing and stable growth trajectories. Rapid population growth, illiteracy, and disease burdens suppress per‑capita gains and human capital, reinforcing underdevelopment dynamics. Governance challenges, corruption, and conflict further weaken outcomes, though there is heterogeneity and notable progress in some states and regions </t>
    </r>
    <r>
      <rPr>
        <rFont val="Calibri"/>
        <b/>
        <color theme="1"/>
        <sz val="11.0"/>
      </rPr>
      <t>Morocco is in Northwest Africa within the Arab Maghreb Union, bordering both the Atlantic Ocean and the Mediterranean Sea. Cameroon's key natural resources include oil, forests, and palm products, with oil among its most important resources for the economy. Africa is the world's second-largest continent (~30 million km²), larger than five other continents, each of which could fit inside it individually, with only Asia being larger.</t>
    </r>
  </si>
  <si>
    <t>msmarco_v2.1_doc_34_1565486140#2_3292224813</t>
  </si>
  <si>
    <t>Getting to Know Africa: 50 Interesting Facts… – National Geographic Society Newsroom: Africa is the world’s poorest and most underdeveloped continent with a continental GDP that accounts for just 2.4% of global GDP. Almost 40% of adults in Africa are illiterate – two-thirds are women. Adult literacy rates are below 50% in Benin, Burkina Faso, Chad, Ethiopia, Guinea, Mali, Niger, Senegal, Sierra Leone and The Gambia. Over 25 million people are HIV-positive on the continent and over 17 million have died of the disease already. The Second Congo War claimed over 5.4 million lives and is the deadliest worldwide conflict since World War II. There are fewer people with internet connections in Africa than there are in just New York City. Approximately 90% of all cases of malaria worldwide occur in Africa, accounting for 24% of all child deaths in sub-Saharan Africa. A fishing village in Ghana is a bustle of activity as traders come and go… (Steve Boyes)
Africa is the world’s second largest continent covering about over 30 million square kilometers
The Sahara is the largest desert in the world and is bigger than the continental USA. Africa is the world’s hottest continent with deserts and drylands covering 60% of land surface area (e.g. Kalahari, Sahara and Namib). Africa is the world’s second driest continent (after Australia).</t>
  </si>
  <si>
    <t>Post‑independence trade saw early export booms followed by depressed non‑oil commodity prices and mounting debts, entrenching vulnerability in primary‑commodity exporters. Nigeria's large oil wealth coexists with governance and distribution challenges, showing how petroleum can fail to generate inclusive development. Morocco in North Africa's Maghreb has leveraged services, manufacturing, and phosphate exports, indicating a more diversified path despite regional disparities. Liberia's rich minerals remain underexploited after civil war destroyed infrastructure and human capital, delaying recovery despite abundant resources. Morocco is in North Africa's Maghreb region. Cameroon's key natural resources include oil and tropical timber; it is listed among major African tropical timber producers and is commonly cited for petroleum as an economic pillar.</t>
  </si>
  <si>
    <r>
      <rPr>
        <rFont val="Calibri"/>
        <color theme="1"/>
        <sz val="11.0"/>
      </rPr>
      <t xml:space="preserve">Africa's persistent poverty amid vast mineral wealth reflects a "resource curse" (overvalued currencies, few jobs, volatile revenues), weak institutions and corruption, conflict, and colonial-era extractive systems that built infrastructure to export raw materials rather than diversify economies. Illicit financial outflows, commodity-price swings, and heavy external debts have eroded gains, while rapid population growth kept per‑capita GDP low. Geography adds headwinds: many states are landlocked or face difficult transport, climate, and disease burdens, raising trade costs and lowering productivity. Resources are unevenly distributed, and where they dominate they can crowd out other exports (Dutch disease), so outcomes hinge more on governance and value‑addition than mere endowments. The Democratic Republic of the Congo illustrates the paradox: world‑class reserves of cobalt, diamonds, copper, and gold coexist with deep poverty due to conflict, corruption, and weak governance. Conversely, some economies have diversified or industrialized more, but progress is uneven and often led by services rather than manufacturing. </t>
    </r>
    <r>
      <rPr>
        <rFont val="Calibri"/>
        <b/>
        <color theme="1"/>
        <sz val="11.0"/>
      </rPr>
      <t>Post‑independence trade saw early export booms followed by depressed non‑oil commodity prices and mounting debts, entrenching vulnerability in primary‑commodity exporters. Nigeria's large oil wealth coexists with governance and distribution challenges, showing how petroleum can fail to generate inclusive development. Morocco in North Africa's Maghreb has leveraged services, manufacturing, and phosphate exports, indicating a more diversified path despite regional disparities. Liberia's rich minerals remain underexploited after civil war destroyed infrastructure and human capital, delaying recovery despite abundant resources. Morocco is in North Africa's Maghreb region. Cameroon's key natural resources include oil and tropical timber; it is listed among major African tropical timber producers and is commonly cited for petroleum as an economic pillar.</t>
    </r>
    <r>
      <rPr>
        <rFont val="Calibri"/>
        <color theme="1"/>
        <sz val="11.0"/>
      </rPr>
      <t xml:space="preserve"> Africa is the world's second‑largest continent at over 30 million km², so multiple smaller continents could fit within its area conceptually; exact "how many fit" claims vary by comparison set and map projection.</t>
    </r>
  </si>
  <si>
    <t>Africa is the world's second‑largest continent at over 30 million km², so multiple smaller continents could fit within its area conceptually; exact "how many fit" claims vary by comparison set and map projection.</t>
  </si>
  <si>
    <r>
      <rPr>
        <rFont val="Calibri"/>
        <color theme="1"/>
        <sz val="11.0"/>
      </rPr>
      <t xml:space="preserve">Africa's persistent poverty amid vast mineral wealth reflects a "resource curse" (overvalued currencies, few jobs, volatile revenues), weak institutions and corruption, conflict, and colonial-era extractive systems that built infrastructure to export raw materials rather than diversify economies. Illicit financial outflows, commodity-price swings, and heavy external debts have eroded gains, while rapid population growth kept per‑capita GDP low. Geography adds headwinds: many states are landlocked or face difficult transport, climate, and disease burdens, raising trade costs and lowering productivity. Resources are unevenly distributed, and where they dominate they can crowd out other exports (Dutch disease), so outcomes hinge more on governance and value‑addition than mere endowments. The Democratic Republic of the Congo illustrates the paradox: world‑class reserves of cobalt, diamonds, copper, and gold coexist with deep poverty due to conflict, corruption, and weak governance. Conversely, some economies have diversified or industrialized more, but progress is uneven and often led by services rather than manufacturing. Post‑independence trade saw early export booms followed by depressed non‑oil commodity prices and mounting debts, entrenching vulnerability in primary‑commodity exporters. Nigeria's large oil wealth coexists with governance and distribution challenges, showing how petroleum can fail to generate inclusive development. Morocco in North Africa's Maghreb has leveraged services, manufacturing, and phosphate exports, indicating a more diversified path despite regional disparities. Liberia's rich minerals remain underexploited after civil war destroyed infrastructure and human capital, delaying recovery despite abundant resources. Morocco is in North Africa's Maghreb region. Cameroon's key natural resources include oil and tropical timber; it is listed among major African tropical timber producers and is commonly cited for petroleum as an economic pillar. </t>
    </r>
    <r>
      <rPr>
        <rFont val="Calibri"/>
        <b/>
        <color theme="1"/>
        <sz val="11.0"/>
      </rPr>
      <t>Africa is the world's second‑largest continent at over 30 million km², so multiple smaller continents could fit within its area conceptually; exact "how many fit" claims vary by comparison set and map projection.</t>
    </r>
  </si>
  <si>
    <t>msmarco_v2.1_doc_03_685136528#3_1188630089</t>
  </si>
  <si>
    <t>Africa's economic position is marked by low global output shares and human development challenges—about 2.4% of global GDP, high illiteracy, heavy disease burdens, and many least developed countries identified by.</t>
  </si>
  <si>
    <r>
      <rPr>
        <rFont val="Calibri"/>
        <color theme="1"/>
        <sz val="11.0"/>
      </rPr>
      <t xml:space="preserve">Despite rich resources, many sub-Saharan African countries remain poor due to corruption, weak institutions, complicit elites, militias, neocolonial practices, and external actors looting wealth. Historical exploitation, including slave exports and colonization, led to underdevelopment. There's a strong negative link between slave exports and development, and labor exploitation through low wages. Resource windfalls often cause a resource curse, leading to slower, unequal growth due to currency appreciation, limited jobs, and price volatility, as seen in Nigeria versus South Africa. Top-down aid and Green Revolution models, tied to Cold War politics, promoted input-intensive agriculture, raising short-term yields but reducing profits, degrading land, and fostering supplier dependence. Environmental and agrarian challenges are severe: over 55% of Africa's labor force is in food production, only 0.25% of soils are sustainable, rainfall is variable, water scarcity affects millions, and. Conflict and governance issues worsen poverty, as resource wars and social divisions drain economies and displace people, evident in South Sudan's village attacks and long-standing conflicts leaving resources undeveloped amid. </t>
    </r>
    <r>
      <rPr>
        <rFont val="Calibri"/>
        <b/>
        <color theme="1"/>
        <sz val="11.0"/>
      </rPr>
      <t>Africa's economic position is marked by low global output shares and human development challenges—about 2.4% of global GDP, high illiteracy, heavy disease burdens, and many least developed countries identified by.</t>
    </r>
    <r>
      <rPr>
        <rFont val="Calibri"/>
        <color theme="1"/>
        <sz val="11.0"/>
      </rPr>
      <t xml:space="preserve"> Structural dependency continues as many African economies export primary products in a world divided into rich and poor nations, with widespread subsistence farming and colonial rule reshaping labor and infrastructure. Geography is crucial: Africa is a vast plateau divided between the northwestern Maghrib–Sahara and southeastern high plateaus with the East African Rift, rich in minerals and biodiversity but historically dominated. Africa's scale is vast—about 11 million square miles, roughly 20% of Earth's land—providing context for comparisons of other continents fitting within it.</t>
    </r>
  </si>
  <si>
    <t>Africa Map / Map of Africa - Worldatlas.com: By mid-century most of the continent was independent, with Angola finally free in 1975. Post-Colonial Africa
Self-government brought more than its share of civil wars, coup d'états and ethnic conflicts to the newly emerged countries. Add to that mix some horrible genocides, along with famines and out-of-control disease (HIV/AIDS), and Africa was teetering on the edge, and in many areas still does today. Although Africa remains the world's poorest inhabited continent, there are many bright spots in this land of over one billion people and its 2,000 + languages. Significant economic and social gains have taken place over the last few years, with South Africa, Nigeria, Morocco and Egypt leading the way. The largest segments of modern Africa's economies are agriculture and mining, with tourism growing in some areas. Manufacturing industries have grown large enough to ship products across the planet, and the oil export revenues of Angola, Libya and Nigeria have the potential to change the lives of millions. Today the 54 countries of Africa have great potential, but this question must be asked: " Can it change soon enough to meet the needs of its people?" We can only hope so.</t>
  </si>
  <si>
    <t>Africa’s economic position is characterized by low shares of global output and human development challenges—about 2.4% of global GDP, high adult illiteracy, heavy disease burdens, and many least developed countries identified by the UN.</t>
  </si>
  <si>
    <r>
      <rPr>
        <rFont val="Calibri"/>
        <color theme="1"/>
        <sz val="11.0"/>
      </rPr>
      <t xml:space="preserve">Despite abundant natural resources, many sub-Saharan African nations remain poor because corruption, weak institutions, complicit elites, militias, neocolonial practices, and external actors facilitate the looting of wealth. Historical exploitation—including slave exports and European colonization—created long-run underdevelopment, with evidence of a robust negative link between slave exports and subsequent development and imperial labor exploitation via low wages. Resource windfalls often bring a resource curse—slower, more unequal growth due to currency appreciation, limited job creation, and price volatility—illustrated by Nigeria’s oil-driven volatility versus South Africa’s more stable diversified economy. Top-down aid and Green Revolution models tied to Cold War politics promoted input-intensive agriculture that raised short-term yields but reduced farmers’ profits, degraded land, and fostered dependence on transnational suppliers. 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 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 </t>
    </r>
    <r>
      <rPr>
        <rFont val="Calibri"/>
        <b/>
        <color theme="1"/>
        <sz val="11.0"/>
      </rPr>
      <t>Africa’s economic position is characterized by low shares of global output and human development challenges—about 2.4% of global GDP, high adult illiteracy, heavy disease burdens, and many least developed countries identified by the UN.</t>
    </r>
    <r>
      <rPr>
        <rFont val="Calibri"/>
        <color theme="1"/>
        <sz val="11.0"/>
      </rPr>
      <t xml:space="preserve"> Structural dependency persists as many African economies export primary products within a world divided into rich and poor nations, with subsistence farming widespread and colonial rule reshaping labor and infrastructure. Geography matters: Africa is a vast plateau split between a northwestern Maghrib–Sahara region and southeastern high plateaus with the East African Rift, endowed with mineral wealth and biodiversity but dominated historically by subsistence agriculture and 20th-century exploitation. Africa’s scale is immense—roughly 11 million square miles of land, about 20% of Earth’s total—providing context for comparisons about other continents fitting within it.</t>
    </r>
  </si>
  <si>
    <t>DR Congo: Richest Country in Resources Yet Poorest Country in the World: Draining Africa Since the 1600’s
MONUSCO Photos /Flickr - CC BY-SA 2.0
MONUSCO Photos /Flickr - CC BY-SA 2.0
The poor are people whose resources remain below a certain threshold (set in monetary unit) and generally, we reference the World Bank’s threshold of “absolute” poverty at $1 per day. To many, the state of poverty in the Democratic Republic of Congo (DR Congo) isn’t new. A majority of Congolese are unable to meet food and health needs and access to appreciable education &amp; decent housing seem far off. These facets of poverty are observable in both urban and rural areas, affects all occupational categories and has become a perceptible social phenomena that reflect a growing social crisis. A very noticeable effect is probably child prostitution. Blessed Amongst Many
The DR Congo has the world’s largest reserves of cobalt and significant quantities of the world’s diamonds, gold and copper. This makes the DRC potentially one of the richest country in the world. But this central African country has been ranked among the poorest and most underdeveloped nations on this planet due to substantial depreciation from colonialism, slavery and corruption which pushed exploitation of its natural resources overboard. Natural resource you can find in DR Congo include: Deposits of Diamonds, Gold, Coltan, Uranium, Tin, Copper, Cobalt, Oil, Tungsten, Tin,
Agricultural resources include a wide range of fruits grown across the country.</t>
  </si>
  <si>
    <t>Conversely, some economies have diversified or industrialized more, but progress is uneven and often led by services rather than manufacturing.</t>
  </si>
  <si>
    <r>
      <rPr>
        <rFont val="Calibri"/>
        <color theme="1"/>
        <sz val="11.0"/>
      </rPr>
      <t xml:space="preserve">Africa's persistent poverty amid vast mineral wealth reflects a "resource curse" (overvalued currencies, few jobs, volatile revenues), weak institutions and corruption, conflict, and colonial-era extractive systems that built infrastructure to export raw materials rather than diversify economies. Illicit financial outflows, commodity-price swings, and heavy external debts have eroded gains, while rapid population growth kept per‑capita GDP low. Geography adds headwinds: many states are landlocked or face difficult transport, climate, and disease burdens, raising trade costs and lowering productivity. Resources are unevenly distributed, and where they dominate they can crowd out other exports (Dutch disease), so outcomes hinge more on governance and value‑addition than mere endowments. The Democratic Republic of the Congo illustrates the paradox: world‑class reserves of cobalt, diamonds, copper, and gold coexist with deep poverty due to conflict, corruption, and weak governance. </t>
    </r>
    <r>
      <rPr>
        <rFont val="Calibri"/>
        <b/>
        <color theme="1"/>
        <sz val="11.0"/>
      </rPr>
      <t>Conversely, some economies have diversified or industrialized more, but progress is uneven and often led by services rather than manufacturing.</t>
    </r>
    <r>
      <rPr>
        <rFont val="Calibri"/>
        <color theme="1"/>
        <sz val="11.0"/>
      </rPr>
      <t xml:space="preserve"> Post‑independence trade saw early export booms followed by depressed non‑oil commodity prices and mounting debts, entrenching vulnerability in primary‑commodity exporters. Nigeria's large oil wealth coexists with governance and distribution challenges, showing how petroleum can fail to generate inclusive development. Morocco in North Africa's Maghreb has leveraged services, manufacturing, and phosphate exports, indicating a more diversified path despite regional disparities. Liberia's rich minerals remain underexploited after civil war destroyed infrastructure and human capital, delaying recovery despite abundant resources. Morocco is in North Africa's Maghreb region. Cameroon's key natural resources include oil and tropical timber; it is listed among major African tropical timber producers and is commonly cited for petroleum as an economic pillar. Africa is the world's second‑largest continent at over 30 million km², so multiple smaller continents could fit within its area conceptually; exact "how many fit" claims vary by comparison set and map projection.</t>
    </r>
  </si>
  <si>
    <t>msmarco_v2.1_doc_10_1384806348#11_2236880282</t>
  </si>
  <si>
    <t>(DOC) The Impact of European Colonialism on Indigenous People in Africa | Liza Guzhavina - Academia.edu: Because of  that, African states cannot modernize and industrialize even nowadays, since they  are fully dependent on European and American technologies, machinery and  investments. Even after gaining independence, African states continue to remain  the poorest in the world, having the lowest GDP (economywatch). Most of the  African continent is still underdeveloped, recovering after the colonization. Consequently, lack of modernization, massive poverty and people’s disparity  from the colonial rule escalated into civil wars that literally flooded the continent. The political balance was in the torment, when the traditional boundaries of the  African kingdoms were eliminated, and instead of it, new borders were put on the  map. The problem was that newly drawn boundaries created the high tension  among the traditional tribes and kingdoms, since some tribes were enemies. As a  result, it facilitated ethnic ferocity. Somalia, Uganda and Burundi have been  suffering from colossal homicides and massacres. Similarly, the Darfur region was  devastated by the genocide. One more example of the tribal conflicts is the well-  known bad blood between the Tutsi and the Hutu tribes in Rwanda.</t>
  </si>
  <si>
    <t>The Democratic Republic of the Congo illustrates the paradox: world‑class reserves of cobalt, diamonds, copper, and gold coexist with deep poverty due to conflict, corruption, and weak governance.</t>
  </si>
  <si>
    <r>
      <rPr>
        <rFont val="Calibri"/>
        <color theme="1"/>
        <sz val="11.0"/>
      </rPr>
      <t xml:space="preserve">Africa's persistent poverty amid vast mineral wealth reflects a "resource curse" (overvalued currencies, few jobs, volatile revenues), weak institutions and corruption, conflict, and colonial-era extractive systems that built infrastructure to export raw materials rather than diversify economies. Illicit financial outflows, commodity-price swings, and heavy external debts have eroded gains, while rapid population growth kept per‑capita GDP low. Geography adds headwinds: many states are landlocked or face difficult transport, climate, and disease burdens, raising trade costs and lowering productivity. Resources are unevenly distributed, and where they dominate they can crowd out other exports (Dutch disease), so outcomes hinge more on governance and value‑addition than mere endowments. </t>
    </r>
    <r>
      <rPr>
        <rFont val="Calibri"/>
        <b/>
        <color theme="1"/>
        <sz val="11.0"/>
      </rPr>
      <t>The Democratic Republic of the Congo illustrates the paradox: world‑class reserves of cobalt, diamonds, copper, and gold coexist with deep poverty due to conflict, corruption, and weak governance.</t>
    </r>
    <r>
      <rPr>
        <rFont val="Calibri"/>
        <color theme="1"/>
        <sz val="11.0"/>
      </rPr>
      <t xml:space="preserve"> Conversely, some economies have diversified or industrialized more, but progress is uneven and often led by services rather than manufacturing. Post‑independence trade saw early export booms followed by depressed non‑oil commodity prices and mounting debts, entrenching vulnerability in primary‑commodity exporters. Nigeria's large oil wealth coexists with governance and distribution challenges, showing how petroleum can fail to generate inclusive development. Morocco in North Africa's Maghreb has leveraged services, manufacturing, and phosphate exports, indicating a more diversified path despite regional disparities. Liberia's rich minerals remain underexploited after civil war destroyed infrastructure and human capital, delaying recovery despite abundant resources. Morocco is in North Africa's Maghreb region. Cameroon's key natural resources include oil and tropical timber; it is listed among major African tropical timber producers and is commonly cited for petroleum as an economic pillar. Africa is the world's second‑largest continent at over 30 million km², so multiple smaller continents could fit within its area conceptually; exact "how many fit" claims vary by comparison set and map projection.</t>
    </r>
  </si>
  <si>
    <t>msmarco_v2.1_doc_00_730253391#1_1359745057</t>
  </si>
  <si>
    <t>Middle African Countries - WorldAtlas: Andre Silva Pinto / Shutterstock.com
All the countries of Middle Africa are classified as developing countries. DR Congo has the subregion’s biggest economy, while Sao Tome and Principe has the smallest. The poverty and lack of development in Middle Africa are not for a lack of natural resources. Quite the contrary, in fact. Most of the countries in Middle Africa have an abundance of natural resources that have not been sufficiently managed. Chad, the Republic of Congo, Gabon, Equatorial Guinea, and Angola, for example, all have plentiful sources of oil. Meanwhile, DR Congo has the potential to be one of the richest countries in the world, as it is home to almost every natural resource one can imagine, including fresh water, fertile soil, diamonds, gold, copper, tin, and a mineral named coltan, which is vital material used in mobile phones. But, as is the case with many resource-rich countries in Africa, colonialism, slavery, and corruption have stymied development. Middle African Countries
Rank
Country
Population
Total Area in km2
1
Angola
31,825,290
1,246,700
2
Cameroon
25,876,380
475,440
3
Central African Republic
4,745,190
622,984
4
Chad
15,946,880
1,284,000
5
Congo
5,380,510
342,000
6
Democratic Republic of the Congo
86,790,570
2,344,858
7
Equatorial Guinea
1,355,990
28,051
8
Gabon
2,172,580
267,667
9
Sao Tome and Principe
215,060
964
Jason Shvili May 17 2021 in Geography
Home
Geography
Middle African Countries</t>
  </si>
  <si>
    <t>Civil wars, ethnic strife, and artificial borders further exacerbate poverty and underdevelopment, as seen in Rwanda and other nations where colonial boundaries intensified divisions and led to violence.</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</si>
  <si>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These colonial legacies left many African countries with weak institutions, regional imbalances, and economies dependent on exporting raw materials rather than developing diversified industries. Post-independence, many African nations have struggled with corruption, mismanagement of resources, and governance issues, which have hindered effective use of resource wealth for public welfare and development.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Additionally, multinational corporations and foreign interests continue to extract significant value from Africa’s resources, often through exploitative arrangements that benefit elites and external actors more than local populations. </t>
    </r>
    <r>
      <rPr>
        <rFont val="Calibri"/>
        <b/>
        <color theme="1"/>
        <sz val="11.0"/>
      </rPr>
      <t>Civil wars, ethnic strife, and artificial borders further exacerbate poverty and underdevelopment, as seen in Rwanda and other nations where colonial boundaries intensified divisions and led to violence.</t>
    </r>
    <r>
      <rPr>
        <rFont val="Calibri"/>
        <color theme="1"/>
        <sz val="11.0"/>
      </rPr>
      <t xml:space="preserve"> Poor infrastructure, high illiteracy, and inadequate investment in health and education also limit economic diversification and growth. Regarding basic facts: Morocco is located in North Africa, bordering the Atlantic Ocean and Mediterranean Sea. Cameroon’s most important resource is oil, which plays a central role in its economy. Africa’s immense size means that several continents—such as the United States, China, India, and much of Europe—could fit within its landmass, highlighting its geographic vastness.</t>
    </r>
  </si>
  <si>
    <t>msmarco_v2.1_doc_32_124139527#7_286389764</t>
  </si>
  <si>
    <t>If Africa Is So Rich, Why Is It So Poor? - PassBlue: “Outsiders often think of Africa as a great drain of philanthropy, a continent that guzzles aid to no avail and contributes little to the global economy in return. But look more closely at the resource industry, and the relationship between Africa and the rest of the world looks rather different,” he says. “ In 2010, fuel and mineral exports from Africa were worth $333 billion, more than seven times the value of the aid that went in the opposite direction (and that is before you factor in the vast sums spirited out of the continent through corruption and tax fiddles).” So, the abuses will continue even if this or that shell corporation, corrupt African president or foreign robber baron is exposed, Burgis laments. “The empires of colonial Europe and the Cold War superpowers have given way to a new form of dominion over the continent that serves as the mine of the world — new empires controlled not by nations but by alliances of unaccountable African rulers governing through shadow states, middlemen who connect them to the global resource economy, and multinational companies from the West and the East that cloak their corruption in corporate secrecy,” he writes. “ We prefer not to think of the mothers of eastern Congo, the slum dwellers of Luanda, and the miners of Marange as we talk on our phones, fill up our cars, and propose to our lovers. As long as we go on choosing to avert our gaze, the looting machine will endure.” “The Looting Machine: Warlords, Oligarchs, Corporations, Smugglers, and the Theft of Africa’s Wealth,” by Tom Burgis; 978-1-61039-439-0
Irwin Arieff
Irwin Arieff is a veteran writer and editor with extensive experience writing about international diplomacy and food, cooking and restaurants.</t>
  </si>
  <si>
    <t>Cameroon’s most important resource is oil, which plays a central role in its economy.</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</si>
  <si>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These colonial legacies left many African countries with weak institutions, regional imbalances, and economies dependent on exporting raw materials rather than developing diversified industries. Post-independence, many African nations have struggled with corruption, mismanagement of resources, and governance issues, which have hindered effective use of resource wealth for public welfare and development.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Additionally, multinational corporations and foreign interests continue to extract significant value from Africa’s resources, often through exploitative arrangements that benefit elites and external actors more than local populations. Civil wars, ethnic strife, and artificial borders further exacerbate poverty and underdevelopment, as seen in Rwanda and other nations where colonial boundaries intensified divisions and led to violence. Poor infrastructure, high illiteracy, and inadequate investment in health and education also limit economic diversification and growth. Regarding basic facts: Morocco is located in North Africa, bordering the Atlantic Ocean and Mediterranean Sea. </t>
    </r>
    <r>
      <rPr>
        <rFont val="Calibri"/>
        <b/>
        <color theme="1"/>
        <sz val="11.0"/>
      </rPr>
      <t>Cameroon’s most important resource is oil, which plays a central role in its economy.</t>
    </r>
    <r>
      <rPr>
        <rFont val="Calibri"/>
        <color theme="1"/>
        <sz val="11.0"/>
      </rPr>
      <t xml:space="preserve"> Africa’s immense size means that several continents—such as the United States, China, India, and much of Europe—could fit within its landmass, highlighting its geographic vastness.</t>
    </r>
  </si>
  <si>
    <t>msmarco_v2.1_doc_58_1263445358#14_1874487479</t>
  </si>
  <si>
    <t>Mali - a Landlocked Country in Africa and in the World - UN-OHRLLS: Obviously, the required investments in these areas are way beyond the means of a country like Mali. International support is therefore crucial. Mr. President,
The international community has recognized the critical need for providing support to these countries if they are to pull themselves out of poverty. Thus the eighth Millennium Development Goal talks of “developing a global partnership for development.” For the Least Developed Countries and Landlocked Developing States, the international community has established specific programmes of action, with specific targets, to translate these partnerships into concrete actions. For the Least Developed Countries, there is the Programme of Action for the decade 2001 – 2010 adopted in Brussels in 2001 and for the Landlocked Developing Countries, there is the Almaty Programme of Action adopted in Kazakhstan in 2003. And of course for Africa, there is Africa’s own initiative, the New Partnership for Africa ’s Development, w</t>
  </si>
  <si>
    <t>Additionally, multinational corporations and foreign interests continue to extract significant value from Africa’s resources, often through exploitative arrangements that benefit elites and external actors more than local populations.</t>
  </si>
  <si>
    <r>
      <rPr>
        <rFont val="Calibri"/>
        <color theme="1"/>
        <sz val="11.0"/>
      </rPr>
      <t xml:space="preserve">Africa is widely regarded as underdeveloped or poor despite its vast natural resources due to a combination of historical exploitation, poor governance, and structural challenges. The continent holds about 30% of the world’s known mineral reserves, including significant quantities of cobalt, uranium, diamonds, gold, oil, and gas, yet more than half its population lives on less than $2 daily, illustrating the paradox of resource wealth amid widespread poverty. Colonialism and the transatlantic slave trade severely disrupted African societies, stripping them of manpower and establishing economic systems designed to benefit colonizers rather than local populations, with borders drawn arbitrarily, often splitting ethnic groups and fostering conflict. These colonial legacies left many African countries with weak institutions, regional imbalances, and economies dependent on exporting raw materials rather than developing diversified industries. Post-independence, many African nations have struggled with corruption, mismanagement of resources, and governance issues, which have hindered effective use of resource wealth for public welfare and development. The “resource curse” describes how resource-rich countries often experience slower economic growth and more conflict due to corruption and competition over resource control, as seen in countries like the Democratic Republic of Congo, where abundant minerals coexist with persistent instability and poverty. </t>
    </r>
    <r>
      <rPr>
        <rFont val="Calibri"/>
        <b/>
        <color theme="1"/>
        <sz val="11.0"/>
      </rPr>
      <t>Additionally, multinational corporations and foreign interests continue to extract significant value from Africa’s resources, often through exploitative arrangements that benefit elites and external actors more than local populations.</t>
    </r>
    <r>
      <rPr>
        <rFont val="Calibri"/>
        <color theme="1"/>
        <sz val="11.0"/>
      </rPr>
      <t xml:space="preserve"> Civil wars, ethnic strife, and artificial borders further exacerbate poverty and underdevelopment, as seen in Rwanda and other nations where colonial boundaries intensified divisions and led to violence. Poor infrastructure, high illiteracy, and inadequate investment in health and education also limit economic diversification and growth. Regarding basic facts: Morocco is located in North Africa, bordering the Atlantic Ocean and Mediterranean Sea. Cameroon’s most important resource is oil, which plays a central role in its economy. Africa’s immense size means that several continents—such as the United States, China, India, and much of Europe—could fit within its landmass, highlighting its geographic vastness.</t>
    </r>
  </si>
  <si>
    <t>msmarco_v2.1_doc_49_463419704#6_976769148</t>
  </si>
  <si>
    <t>Drought impact mitigation and prevention in the Limpopo River Basin: poverty, environmental degradation, inadequate exchange of data and information among African countries, and inadequate coordination at the continental level. The Nairobi meeting recommended inter alia that cooperation among African countries in the domain of disaster prevention and risk reduction should be strengthened by adopting national and regional mechanisms to improve the exchange of information, sharing of experiences and knowledge, and technology transfer, and that African countries engaged in sound disaster prevention policies should receive due recognition and enabling support from the international community in order to achieve their set goals. Furthermore, local communities should be considered as primary actors in the design, adoption and implementation of disaster reduction policies and measures. In 1997, the Food Security Technical and Administrative Unit  (FSTAU) of the Southern African Development Community (SADC) organized a high-level drought policy seminar in Botswana in response to the threat of a serious regional drought following a strong El Niño phenomenon. The report of this seminar recognized that drought in southern Africa is a normal and recurring event, and called for long-term action in: investment in soil and water management, such as the improved development and management of fragile catchment areas and river basins, including small-scale irrigation; reviewing the appropriateness of current crop production patterns and possibilities in support of more intensified crop diversification policies; redirecting research towards more appropriate farming systems; improved rangeland and livestock management; reviewing institutional arrangements and physical infrastructure.</t>
  </si>
  <si>
    <t>African countries must diversify their economies and develop human capital to reduce poverty and achieve sustainable development.</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</si>
  <si>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t>
    </r>
    <r>
      <rPr>
        <rFont val="Calibri"/>
        <b/>
        <color theme="1"/>
        <sz val="11.0"/>
      </rPr>
      <t>African countries must diversify their economies and develop human capital to reduce poverty and achieve sustainable development.</t>
    </r>
    <r>
      <rPr>
        <rFont val="Calibri"/>
        <color theme="1"/>
        <sz val="11.0"/>
      </rPr>
      <t xml:space="preserve">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</si>
  <si>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msmarco_v2.1_doc_03_570810954#13_985468578</t>
  </si>
  <si>
    <t>Interesting Geography Facts – Africa | Sporcle Blog: These places experience exceedingly high temperatures. Dallol in Ethiopia witnesses an average temperature of 93.0°F (33.9°C) throughout the year, the record high average temperature for an inhabited location on Earth. 6. Africa has many mineral resources. Roughly 30% of the earth’s remaining mineral resources can be found in Africa. The continent has the largest reserves of precious metals with over 40% of the gold reserves, over 60% of the cobalt, and 90% of the platinum reserves. 7. Africa is big. Despite how it looks on some maps, Africa is the second largest continent on earth, measuring approximately 11.7 million square miles. It is also the second most populous continent after Asia, and is home to 54 sovereign countries, the most of any continent.</t>
  </si>
  <si>
    <t>Addressing Africa's challenges requires a comprehensive approach considering historical, economic, and political factors.</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</si>
  <si>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t>
    </r>
    <r>
      <rPr>
        <rFont val="Calibri"/>
        <b/>
        <color theme="1"/>
        <sz val="11.0"/>
      </rPr>
      <t>Addressing Africa's challenges requires a comprehensive approach considering historical, economic, and political factors.</t>
    </r>
    <r>
      <rPr>
        <rFont val="Calibri"/>
        <color theme="1"/>
        <sz val="11.0"/>
      </rPr>
      <t xml:space="preserve">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</si>
  <si>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msmarco_v2.1_doc_06_277171684#7_491987315</t>
  </si>
  <si>
    <t>Morocco Economy | Economy Watch: Morocco is the world's leading producer and exporter of phosphates. In addition, the country has large deposits of iron ore, copper, lead, zinc, cobalt, molybdenum and coal. Food processing, tourism, fishing and the manufacturing of leather goods and textiles plays a crucial role in the country’s economic growth. p&gt;
Despite the success of the INDH in 2005, Morocco continues to grapple with a high illiteracy rate, a low education enrollment rate and a high urban youth unemployment rate. Exports in Morocco dipped sharply since mid-2008. This is mostly as a result of the decline in the global price of phosphates. Morocco Economy: An Overview
Morocco has a relatively liberal economy governed by the laws of supply and demand. Some sectors have been privatized by the government since 1993 to enhance the country’s economic growth. Morocco is characterized by low inflation and steady development in the services and industrial sectors.</t>
  </si>
  <si>
    <t>The continent comprises 54 sovereign countries and vast natural and cultural resources.</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</si>
  <si>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
    </r>
    <r>
      <rPr>
        <rFont val="Calibri"/>
        <b/>
        <color theme="1"/>
        <sz val="11.0"/>
      </rPr>
      <t>The continent comprises 54 sovereign countries and vast natural and cultural resources.</t>
    </r>
  </si>
  <si>
    <t>msmarco_v2.1_doc_52_1649843725#6_3370008093</t>
  </si>
  <si>
    <t>Morocco is located in northwestern Africa, bordering the Atlantic Ocean and the Mediterranean Sea.</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</si>
  <si>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t>
    </r>
    <r>
      <rPr>
        <rFont val="Calibri"/>
        <b/>
        <color theme="1"/>
        <sz val="11.0"/>
      </rPr>
      <t>Morocco is located in northwestern Africa, bordering the Atlantic Ocean and the Mediterranean Sea.</t>
    </r>
    <r>
      <rPr>
        <rFont val="Calibri"/>
        <color theme="1"/>
        <sz val="11.0"/>
      </rPr>
      <t xml:space="preserve">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</si>
  <si>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msmarco_v2.1_doc_05_1604038183#1_3071597661</t>
  </si>
  <si>
    <t>Natural resources of Africa - Wikipedia: Other oil producing countries are Gabon, Congo, Cameroon, Tunisia, Equatorial Guinea, the Democratic Republic of the Congo, Côte d'Ivoire and more recently, Ghana. Exploration is taking place in a number of other countries that aim to increase their output or become first time producers. Included in this list are Chad, Sudan, Namibia, South Africa and Madagascar while Mozambique and Tanzania are potential oil producers. Contents
1 Oil and Minerals in Africa
2 Exploitation concerns
3 See also
4 References
Oil and Minerals in Africa
Africa has 30 percent of the remaining mineral resources in the world. 57 percent of Africa's export earnings comes from hydrocarbons. From 1980 to 2012, proven oil reserves in the continent grew 150 percent. Ore resources in Africa are abundant, and extremely more so nowadays as other continents are beginning to face depletion of resources. The copper belt in Katanga, the diamond mines in Sierra Leone, Angola, and Botswana are well known for their abundance and rich produce, albeit, also notorious for their level of corruption and links to rebel movements. The RUF ( Revolutionary United Front) and the blood diamonds used to supply these rebel factions with arms is one such example. In recent years, exploration activities has grown in West Africa.</t>
  </si>
  <si>
    <t>Morocco has made significant economic progress, but still faces challenges in resource management and poverty reduction.</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</si>
  <si>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t>
    </r>
    <r>
      <rPr>
        <rFont val="Calibri"/>
        <b/>
        <color theme="1"/>
        <sz val="11.0"/>
      </rPr>
      <t>Morocco has made significant economic progress, but still faces challenges in resource management and poverty reduction.</t>
    </r>
    <r>
      <rPr>
        <rFont val="Calibri"/>
        <color theme="1"/>
        <sz val="11.0"/>
      </rPr>
      <t xml:space="preserve">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</si>
  <si>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Cameroon has significant oil reserves, but struggles with poverty and inadequate infrastructure.</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</si>
  <si>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t>
    </r>
    <r>
      <rPr>
        <rFont val="Calibri"/>
        <b/>
        <color theme="1"/>
        <sz val="11.0"/>
      </rPr>
      <t>Cameroon has significant oil reserves, but struggles with poverty and inadequate infrastructure.</t>
    </r>
    <r>
      <rPr>
        <rFont val="Calibri"/>
        <color theme="1"/>
        <sz val="11.0"/>
      </rPr>
      <t xml:space="preserv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</si>
  <si>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msmarco_v2.1_doc_18_484094740#3_544202468</t>
  </si>
  <si>
    <t>AFRICA - over 20 interesting and key facts: it is 355 feet high and one mile wide. Mount Kilimanjaro is the highest mountain on the continent. It towers over 19,300 feet, which is so tall that glaciers can be found at its summit even though the mountain is near the equator. Madagascar is the largest island in Africa and the fourth largest island in the world. It is in the Indian Ocean off the East coast of Africa. A plateau called Witwatersrand in South Africa has produced half of the gold ever mined on Earth. Interesting Africa Facts - The continent
Africa is the second largest continent on earth, approximately 11.7 million square miles. Africa straddles the equator and is the only continent to extend from the northern temperate zone to the southern temperate zone. Africa is the hottest continent on earth. Sudan is Africa's largest country (968,000 square miles).</t>
  </si>
  <si>
    <t>Cameroon is a major oil producer in Africa with significant reserves.</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</si>
  <si>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t>
    </r>
    <r>
      <rPr>
        <rFont val="Calibri"/>
        <b/>
        <color theme="1"/>
        <sz val="11.0"/>
      </rPr>
      <t>Cameroon is a major oil producer in Africa with significant reserves.</t>
    </r>
    <r>
      <rPr>
        <rFont val="Calibri"/>
        <color theme="1"/>
        <sz val="11.0"/>
      </rPr>
      <t xml:space="preserve">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</si>
  <si>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Africa is a vast continent with enormous potential for economic development and resource management.</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</si>
  <si>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t>
    </r>
    <r>
      <rPr>
        <rFont val="Calibri"/>
        <b/>
        <color theme="1"/>
        <sz val="11.0"/>
      </rPr>
      <t>Africa is a vast continent with enormous potential for economic development and resource management.</t>
    </r>
    <r>
      <rPr>
        <rFont val="Calibri"/>
        <color theme="1"/>
        <sz val="11.0"/>
      </rPr>
      <t xml:space="preserve">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</si>
  <si>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msmarco_v2.1_doc_01_1669474521#4_2448962670</t>
  </si>
  <si>
    <t>Africa is large enough to fit Europe, North America, and China inside it, highlighting its enormous economic and resource potential.</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</si>
  <si>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t>
    </r>
    <r>
      <rPr>
        <rFont val="Calibri"/>
        <b/>
        <color theme="1"/>
        <sz val="11.0"/>
      </rPr>
      <t>Africa is large enough to fit Europe, North America, and China inside it, highlighting its enormous economic and resource potential.</t>
    </r>
    <r>
      <rPr>
        <rFont val="Calibri"/>
        <color theme="1"/>
        <sz val="11.0"/>
      </rPr>
      <t xml:space="preserve">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</si>
  <si>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Africa's Witwatersrand plateau has produced half of the world's mined gold.</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</si>
  <si>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t>
    </r>
    <r>
      <rPr>
        <rFont val="Calibri"/>
        <b/>
        <color theme="1"/>
        <sz val="11.0"/>
      </rPr>
      <t>Africa's Witwatersrand plateau has produced half of the world's mined gold.</t>
    </r>
    <r>
      <rPr>
        <rFont val="Calibri"/>
        <color theme="1"/>
        <sz val="11.0"/>
      </rPr>
      <t xml:space="preserve">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</si>
  <si>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Drought impact mitigation and prevention in the Limpopo River Basin: All parties to the UNCCD have an obligation to “adopt an integrated approach addressing the physical, biological, and socio-economic aspects of the process of desertification and drought”  (UNCCD, 2003). In addition, FAO activities in the follow-up to the World Food Summit (1996), whose plan of action includes multiple references to common objectives with the UNCED, are in direct support of the objectives of that initiative under Commitments 3 and 5. Africa
In the context of the International Decade for Natural Disaster Reduction (IDNDR, 1990-2000), a Regional Meeting for Africa was held in May 1999 at the headquarters of the United Nations Environment Programme (UNEP) in Nairobi under the theme “Towards disaster reduction in the twenty-first century”. Delegates at this meeting recognized in the Nairobi Declaration that the African continent is subject to a wide range of natural hazards and suffers from natural and other disasters that have serious adverse effects on societies and national economies, as well as on critical human and material resources. In this context, communities at risk across Africa find themselves even more vulnerable because of several aggravating factors, including: poverty, environmental degradation, inadequate exchange of data and information among African countries, and inadequate coordination at the continental level. The Nairobi meeting recommended inter alia that cooperation among African countries in the domain of disaster prevention and risk reduction should be strengthened by adopting national and regional mechanisms to improve the exchange of information, sharing of experiences and knowledge, and technology transfer, and that African countries engaged in sound disaster prevention policies should receive due recognition and enabling support from the international community in order to achieve their set goals. Furthermore, local communities should be considered as primary actors in the design, adoption and implementation of disaster reduction policies and measures. In 1997, the Food Security Technical and Administrative Unit  (FSTAU) of the Southern African Development Community (SADC) organized a high-level drought policy seminar in Botswana in response to the threat of a serious regional drought following a strong El Niño phenomenon. The report of this seminar recognized that drought in southern Africa is a normal and recurring event, and called for long-term action in:</t>
  </si>
  <si>
    <t>Africa is the hottest continent, featuring diverse attractions and political systems.</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</si>
  <si>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t>
    </r>
    <r>
      <rPr>
        <rFont val="Calibri"/>
        <b/>
        <color theme="1"/>
        <sz val="11.0"/>
      </rPr>
      <t>Africa is the hottest continent, featuring diverse attractions and political systems.</t>
    </r>
    <r>
      <rPr>
        <rFont val="Calibri"/>
        <color theme="1"/>
        <sz val="11.0"/>
      </rPr>
      <t xml:space="preserve">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</si>
  <si>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Mali - a Landlocked Country in Africa and in the World - UN-OHRLLS: While economic reforms and liberalization have had some positive results, it is necessary to go a step further and tackle the fundamental constraints that continue to hold these countries back. These structural constraints are both internal and external. Internally, the lack of adequate physical infrastructure, especially transport, energy and communications, as well as skilled workers continue to hamper the productive capacities of these countries. These are not challenges that are easily overcome through economic liberalization. There is a need for massive public investment in roads, railways, schools, hospitals, power generation, and communication infrastructure. Obviously, the required investments in these areas are way beyond the means of a country like Mali. International support is therefore crucial. Mr. President,
The international community has recognized the critical need for providing support to these countries if they are to pull themselves out of poverty. Thus the eighth Millennium Development Goal talks of “developing a global partnership for development.” For the Least Developed Countries and Landlocked Developing States, the international community has established specific programmes of action, with specific targets, to translate these partnerships into concrete actions.</t>
  </si>
  <si>
    <t>International cooperation and support from organizations like the African Union and the United Nations are crucial for African countries' economic development and poverty reduction.</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</si>
  <si>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t>
    </r>
    <r>
      <rPr>
        <rFont val="Calibri"/>
        <b/>
        <color theme="1"/>
        <sz val="11.0"/>
      </rPr>
      <t>International cooperation and support from organizations like the African Union and the United Nations are crucial for African countries' economic development and poverty reduction.</t>
    </r>
    <r>
      <rPr>
        <rFont val="Calibri"/>
        <color theme="1"/>
        <sz val="11.0"/>
      </rPr>
      <t xml:space="preserve">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</si>
  <si>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msmarco_v2.1_doc_06_277171684#6_491984256</t>
  </si>
  <si>
    <t>49 Amazing Facts About Africa | The 7 Continents of the World: 49 Amazing Facts About Africa | The 7 Continents of the World
49 Amazing Facts About Africa
Africa is an amazing continent that is distinctly unique among theseven continents. Africa is rich in cultural heritage and diversity, a wealth of natural resources, offers breathtaking tourist attractions, and contains some of the most intricate political systems. Explore this incredible continent with some of the most interesting facts about Africa. Facts About Africa
Africa is the second-largest continent in the world both in size and population. As of 2009, about 14.7 percent of the world’s population resides in Africa. Africa is home to over 1 billion people who speak over 1,500 different languages. One in every four of the world’s language are spoken only in Africa. Africa’s total size is roughly 11.7 million square miles, representing about a fifth of the earth’s total landmass. This makes it larger than India, China, Mexica, and USA’s and a huge chunk of Europe combined. During the earlyMesozoic Era, Africa was attached to all the other continents to form one gigantic continental landmass called Pangea.</t>
  </si>
  <si>
    <t>African countries must implement effective resource management, invest in infrastructure, and promote good governance to address their challenges.</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</si>
  <si>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t>
    </r>
    <r>
      <rPr>
        <rFont val="Calibri"/>
        <b/>
        <color theme="1"/>
        <sz val="11.0"/>
      </rPr>
      <t>African countries must implement effective resource management, invest in infrastructure, and promote good governance to address their challenges.</t>
    </r>
    <r>
      <rPr>
        <rFont val="Calibri"/>
        <color theme="1"/>
        <sz val="11.0"/>
      </rPr>
      <t xml:space="preserve">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Africa is home to over 1 billion people and 1,500 languages, a quarter of which are spoken nowhere else. The continent comprises 54 sovereign countries and vast natural and cultural resources.</t>
    </r>
  </si>
  <si>
    <t>msmarco_v2.1_doc_03_570810954#12_985466912</t>
  </si>
  <si>
    <t>: Examine sources of empowerment, inequality and discrimination Need to devise more people centered approaches which stress empowerment and participation Empowerment as participatory development seeks to engender self-help and self-reliance but also effective collective decision-making What causes underdevelopment? Very easy to focus on characteristics of development For example we know that underdevelopment is usually characterized by: low per capita incomes, low literacy and educational attainment, lack of basic services- water and power But how do we EXPLAIN underdevelopment? Some Common ‘Theories” Old view that absence of development caused by certain physical environments, particular cultural traditions and value systems-environmental and cultural determinism Lack of natural resources certainly impediment to development but not impossible- example of Japan Why has Japan succeeded? 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extended periods of turbulence are not conducive to development- central African nations with tribal rivalries and ethnic cleansing Poor physical environment- lack of rainfall, poor soils also may pose barriers to development  Vicious Circles- Gunnar Myrdal Complex web of interlocking vicious circles each of which constitutes a chain of cause and effect relationships where one unfavorable circumstance leads to another and produces downward spiral High Birth Rate&gt; Large Families&gt;Low PCI&gt; Poverty&gt; Low Output Per Worker&gt; Low PCI&gt; Low Productivity&gt; Poor Health&gt;Inadequate Housing Remedy &gt; Downward spiral not reversible without massive aid Remedy for Vicious Circle Aid would stimulate growth in modern sector and reduce size of ‘informal’ or traditional sector Thus eliminate dualism and the major causes of unequal distribution of wealth Foreign aid would allow countries to increase low levels of productivity Another Common Explanation Colonialism As Scapegoat Attacking vicious circle proponents-do not explain how these magic circles come into existence Need to view development in historical perspective as sequence of dynamic events-explore roots Colonialism viewed as the cause of disintegration and decline- how? Colonialism as Scapegoat Indigenous population exploited Traditional way of life and self sufficient mode of production have been destroyed Forced to</t>
  </si>
  <si>
    <t>Africa is home to over 1 billion people and 1,500 languages, a quarter of which are spoken nowhere else.</t>
  </si>
  <si>
    <r>
      <rPr>
        <rFont val="Calibri"/>
        <color theme="1"/>
        <sz val="11.0"/>
      </rPr>
      <t xml:space="preserve">Africa, rich in natural resources, faces significant economic development challenges. Colonialism has hindered Africa's economic growth and development. Colonialism created regional imbalances in development, leading to economic disparities. Western exploitation of African resources has led to wars, slow development, and governmental destruction, leaving a lasting legacy of colonialism. Morocco is located in northwestern Africa, bordering the Atlantic Ocean and the Mediterranean Sea. Morocco has made significant economic progress, but still faces challenges in resource management and poverty reduction. Cameroon has significant oil reserves, but struggles with poverty and inadequate infrastructure. Cameroon is a major oil producer in Africa with significant reserves. Africa is a vast continent with enormous potential for economic development and resource management. Africa is large enough to fit Europe, North America, and China inside it, highlighting its enormous economic and resource potential. Africa's Witwatersrand plateau has produced half of the world's mined gold. Africa is the hottest continent, featuring diverse attractions and political systems. African countries must implement effective resource management, invest in infrastructure, and promote good governance to address their challenges. African countries must diversify their economies and develop human capital to reduce poverty and achieve sustainable development. International cooperation and support from organizations like the African Union and the United Nations are crucial for African countries' economic development and poverty reduction. Addressing Africa's challenges requires a comprehensive approach considering historical, economic, and political factors. The continent's development is hindered by poor governance, corruption, and inadequate infrastructure, despite its significant economic potential. Africa, rich in natural resources, remains underdeveloped, home to 15% of the world's population. </t>
    </r>
    <r>
      <rPr>
        <rFont val="Calibri"/>
        <b/>
        <color theme="1"/>
        <sz val="11.0"/>
      </rPr>
      <t>Africa is home to over 1 billion people and 1,500 languages, a quarter of which are spoken nowhere else.</t>
    </r>
    <r>
      <rPr>
        <rFont val="Calibri"/>
        <color theme="1"/>
        <sz val="11.0"/>
      </rPr>
      <t xml:space="preserve"> The continent comprises 54 sovereign countries and vast natural and cultural resources.</t>
    </r>
  </si>
  <si>
    <t>msmarco_v2.1_doc_10_736300425#0_1369053000</t>
  </si>
  <si>
    <t>Colonialism also imposed artificial borders that often divided ethnic groups or forced rival communities into the same states.</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</si>
  <si>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t>
    </r>
    <r>
      <rPr>
        <rFont val="Calibri"/>
        <b/>
        <color theme="1"/>
        <sz val="11.0"/>
      </rPr>
      <t>Colonialism also imposed artificial borders that often divided ethnic groups or forced rival communities into the same states.</t>
    </r>
    <r>
      <rPr>
        <rFont val="Calibri"/>
        <color theme="1"/>
        <sz val="11.0"/>
      </rPr>
      <t xml:space="preserve">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t>
    </r>
  </si>
  <si>
    <t>msmarco_v2.1_doc_10_240451019#4_451988025</t>
  </si>
  <si>
    <t>Low literacy reduces human capital.</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</si>
  <si>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t>
    </r>
    <r>
      <rPr>
        <rFont val="Calibri"/>
        <b/>
        <color theme="1"/>
        <sz val="11.0"/>
      </rPr>
      <t>Low literacy reduces human capital.</t>
    </r>
    <r>
      <rPr>
        <rFont val="Calibri"/>
        <color theme="1"/>
        <sz val="11.0"/>
      </rPr>
      <t xml:space="preserve">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</si>
  <si>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t>
    </r>
    <r>
      <rPr>
        <rFont val="Calibri"/>
        <b/>
        <color theme="1"/>
        <sz val="11.0"/>
      </rPr>
      <t>Colonialism also imposed artificial borders that often divided ethnic groups or forced rival communities into the same states.</t>
    </r>
    <r>
      <rPr>
        <rFont val="Calibri"/>
        <color theme="1"/>
        <sz val="11.0"/>
      </rPr>
      <t xml:space="preserve">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</si>
  <si>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t>Reasons for Japanese Success Strong cooperation between government and business Able to adapt to spatial-physical situation and acquire a maritime prowess Early development (Meiji restoration) of transport and banking systems.</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</si>
  <si>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t>
    </r>
    <r>
      <rPr>
        <rFont val="Calibri"/>
        <b/>
        <color theme="1"/>
        <sz val="11.0"/>
      </rPr>
      <t>Reasons for Japanese Success Strong cooperation between government and business Able to adapt to spatial-physical situation and acquire a maritime prowess Early development (Meiji restoration) of transport and banking systems.</t>
    </r>
    <r>
      <rPr>
        <rFont val="Calibri"/>
        <color theme="1"/>
        <sz val="11.0"/>
      </rPr>
      <t xml:space="preserve"> In other words, to understand why great civilisations like Egypt and Nubia can be so close yet you find nothing similar or close to those civilisations anywhere else on the.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And the fact that the people who could have contributed to the economical advancement of Africa were sent to work in Europe, means that imperial powers underdeveloped Africa by stealing.</t>
    </r>
  </si>
  <si>
    <t>Top 10 Richest African Countries 2019 | The Wealth Record: Morocco
Nominal GDP in billion dollars = 121
Morocco bears the official name as the Kingdom of Morocco, and it is located in Northwest Africa. Its capital is Rabat, and its largest city is the port city of Casablanca. The population of Morocco is 35.74 million and consists primarily of the indigenous Berber people, and the culture is a mix of Berber, Arab, West African and European. Morocco achieved independence from being a French protectorate in 1956. There is a constitutional monarchy with an elected parliament in Morocco, and the predominant religion is Islam Morocco has a mountainous interior, deserts and a long coastline along the Atlantic Ocean and the Mediterranean Sea. Morocco had a liberal economy and was even ranked earlier as the first African country in the quality-of-life index, ahead of South Africa. Over half of GDP comes from the service sector and a quarter from the mining, construction and manufacturing industries. Tourism, telecoms, IT and textile are high-growth industries. Agriculture accounts for 15% of the GDP and employs about 40% of the population. Tourism is one of the</t>
  </si>
  <si>
    <t>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</si>
  <si>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 </t>
    </r>
    <r>
      <rPr>
        <rFont val="Calibri"/>
        <b/>
        <color theme="1"/>
        <sz val="11.0"/>
      </rPr>
      <t>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t>
    </r>
    <r>
      <rPr>
        <rFont val="Calibri"/>
        <color theme="1"/>
        <sz val="11.0"/>
      </rPr>
      <t xml:space="preserve"> 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the continents struggle for power. And the fact that the people who could have contributed to the economical advancement of Africa were sent to work in Europe, means that imperial powers underdeveloped Africa by stealing their labour force.</t>
    </r>
  </si>
  <si>
    <t>Morocco, on the other hand, is located in Northwest Africa and has a nominal GDP of 121 billion dollars, with its economy driven by the service sector.</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</si>
  <si>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t>
    </r>
    <r>
      <rPr>
        <rFont val="Calibri"/>
        <b/>
        <color theme="1"/>
        <sz val="11.0"/>
      </rPr>
      <t>Morocco, on the other hand, is located in Northwest Africa and has a nominal GDP of 121 billion dollars, with its economy driven by the service sector.</t>
    </r>
    <r>
      <rPr>
        <rFont val="Calibri"/>
        <color theme="1"/>
        <sz val="11.0"/>
      </rPr>
      <t xml:space="preserve">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The economic changes in specific countries, such as Morocco's achievement of independence from France in 1956 and its subsequent economic growth, have also played a role in shaping the continent's development.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</si>
  <si>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msmarco_v2.1_doc_55_264838013#21_609700787</t>
  </si>
  <si>
    <t>Foreign relations of Morocco - Wikipedia: At this time, Morocco signed major labour recruitment agreements with European countries, such as France, West Germany, Belgium, and the Netherlands. This led to a more diverse spread of emigration, which until this time was focused primarily on the country of France. Role of global identity
Morocco's perceived identity plays a role in its relations with other countries. Numerous countries have strong relations with Morocco because of its history of being a Western ally. For example, Morocco has the longest friendship treaties with the United States. This is important for US interests because Morocco is a stable, democratizing, and liberalizing MENA &amp; Muslim nation. Geopolitical benefits are evident because ties to Morocco means that an ally is established in Africa, in the Maghreb region. Morocco's identity as a Muslim state has also strengthened ties with the Persian Gulf countries as a result of 9/11 and the "War on Terror". This has resulted in Arab countries, including members of the GCC (Saudi Arabia, Bahrain, Oman, Qatar, the United Arab Emirates), choosing to invest more in Morocco. Many countries in the Maghreb region also invest in Morocco because of perceived similarities in identity.</t>
  </si>
  <si>
    <t>The economic changes in specific countries, such as Morocco's achievement of independence from France in 1956 and its subsequent economic growth, have also played a role in shaping the continent's development.</t>
  </si>
  <si>
    <r>
      <rPr>
        <rFont val="Calibri"/>
        <color theme="1"/>
        <sz val="11.0"/>
      </rPr>
      <t xml:space="preserve">Africa is often seen as underdeveloped or poor despite its rich resources, and this perception can be attributed to various factors such as resource distribution, historical events, and economic changes in specific countries. The Democratic Republic of Congo, for example, is the biggest nation in Africa and is rich in petroleum, cobalt, diamond, and copper resources, but it has experienced prolonged civil strife and instability since gaining independence in 1960. Morocco, on the other hand, is located in Northwest Africa and has a nominal GDP of 121 billion dollars, with its economy driven by the service sector. Cameroon's most important resource is petroleum, which is its main export, and the country also has large deposits of bauxite, cobalt, and gold. Africa is the world's second largest continent and is home to diverse cultures and peoples, but it is also the poorest and underdeveloped continent, with 90 percent of the world's cobalt, 50 percent of gold reserves, and 30 percent of diamond reserves. The continent's abundant natural resources, including oil and gold, have not been able to lift it out of poverty, with corrupt governments, high illiteracy levels, and lack of foreign capital contributing to this situation. Historical events, such as colonialism and the slave trade, have also had a lasting impact on Africa's development, with Europeans conquering Africa for influence and stealing its labor force. In fact, Africa is so large that many continents could fit inside it, with some estimates suggesting that it could fit several continents, including Europe, Asia, and North America. Nigeria, for example, is Africa's most populated country, with endowed natural resources, but it has also been affected by poverty and underdevelopment. </t>
    </r>
    <r>
      <rPr>
        <rFont val="Calibri"/>
        <b/>
        <color theme="1"/>
        <sz val="11.0"/>
      </rPr>
      <t>The economic changes in specific countries, such as Morocco's achievement of independence from France in 1956 and its subsequent economic growth, have also played a role in shaping the continent's development.</t>
    </r>
    <r>
      <rPr>
        <rFont val="Calibri"/>
        <color theme="1"/>
        <sz val="11.0"/>
      </rPr>
      <t xml:space="preserve"> Overall, the combination of these factors has contributed to Africa's perception as underdeveloped or poor, despite its rich resources. Africa has 1.1 billion population as of 2013, and it accounts for 15% of the world's human population, with South Africa being one of the most industrialized states and serving as the economic hub of southern Africa. The continent's natural resources, including oil and gas, are</t>
    </r>
  </si>
  <si>
    <t>Where is Morocco? | Where is Morocco Located in the World Map: The government type of Morocco is constitutional monarchy featured with an elected parliament. The King of Morocco has extensive executive powers that also include dissolving parliament at will. Likewise, the executive power is exercised by the government but more significantly by the king himself. Legislative power is vested in the government and the two chambers of parliament, i.e. the Assembly of Representatives and the Assembly of Councillors. The climate of Morocco is predominantly Mediterranean type (especially in the north). Moreover, for tourism purpose, Morocco is one the attractive places in Africa. The cities like Casablanca, Marrakesh, and the Capital city Rabat are the important tourists’ attraction. Besides, the tantalizing beaches at Atlantic coast, local culture, and delicious food everything collectively attracts tourist from all over the world. Facts about Morocco
Country
Morocco
Continent
Africa
Where is Located
Morocco is a country located in the Northern Africa
Coordinates
32.0000° N, 6.0000° W
Capital
Rabat
Largest City
Casablanca
Neighboring Countries
Algeria, Western Sahara, Spain
Administrative divisions
15 regions
Area
446,550 sq km
Population
33304400 2014 estimate
Official Language
Arabic, Tamazight
Currency
Moroccan dirham (MAD)
ISO Alpha-2 Code
MA
ISO Alpha-3 Code
MAR
ISO Numeric Code
504
GDP
$181.9 billion 2013 estimate
Calling code
+212
Time Zone
WET (UTC+0)
Internet TLD
.ma
Places to Visit in Casablanca
Jemaa el-Fna
Todra River
Kasbah of the Udayas
Oukaimeden
Royal Palace of Rabat
Jardin Majorelle
Hassan Tower
Mausoleum of Mohammed V
Agdal Gardens
Souss-Massa National Park
Bahia Palace
Toubkal
Hercules Caves
Rick's Cafe
Ifrane National Park
Koutoubia
El Badii Palace
Chellah
Blue Gate
Dar Jamai Museum
Hassan II Mosque
Saadien's Tombs
Tizi n'Tichka
Yves Saint Laurent Museum
Agadir Crocodile park
Ouzoud Falls
Menara Gardens
Al Attarine Madrasa
Souk El Had
Agadir Birds Valley
Location Map of African Countries
Where is Algeria
Where is Angola
Where is Benin
Where is Botswana
Where is Burkina Faso
Where is Burundi
Where is Cameroon
Where is Canary Islands
Where is Cape Verde
Central African Republic
Where is Ceuta
Where is Chad
Where is Cote d'Ivoire
Where is Congo
Where is Djibouti
Where is Egypt
Equatorial Guinea
Where is Eritrea
Where is Ethiopia
Where is Gabon
Where is Gambia
Where is Ghana
Where is Guinea
Guinea Bissau
Where is Kenya
Where is Lesotho
Where is Liberia
Where is Libya
Where is Madagascar
Where is Madeira
Where is Malawi
Where is Mali
Where is Mauritania
Where is Mauritius
Where is Mayotte
Where is Melilla
Where is Morocco
Where is Mozambique
Where is Namibia
Where is Niger
Where is Nigeria
Republic of the Congo
Where is Reunion
Where is Rwanda
Where is Saint Helena
Sao Tome and Principe
Where is Senegal
Where is Seychelles
Where is Sierra Leone
Where is South Africa
Where is Sudan
Where is Swaziland
Where is Tanzania
Where is Togo
Where is Tunisia
Where is Uganda
Where is Western Sahara
Where is Zambia
Where is Zimbabwe</t>
  </si>
  <si>
    <t>In contrast, Morocco’s strategic northwest location and strong ties with Europe, the Maghreb, and Gulf countries foster trade, resource access, and regional influence.</t>
  </si>
  <si>
    <r>
      <rPr>
        <rFont val="Calibri"/>
        <color theme="1"/>
        <sz val="11.0"/>
      </rPr>
      <t xml:space="preserve">Historical colonization exploited Africa’s resources and labor for European benefit, hindering local industrialization and wealth distribution, which entrenched poverty and underdevelopment despite the continent’s abundant natural wealth. This ongoing foreign exploitation through unfair trade, resource extraction, and labor theft has further stunted African economic growth, perpetuating poverty despite its abundant natural resources. Following independence, economic instability fueled by colonial legacies, corrupt leadership, export dependence, and debt has continued to perpetuate poverty and underdevelopment despite abundant resources. Moreover, conflict, corruption, and weak governance rooted in colonial legacy have fueled political instability and economic challenges in countries like Nigeria, Sudan, and the Democratic Republic of Congo. These inequalities concentrate wealth among elites and foreign corporations, fueling corruption and poverty that further undermine development despite Africa’s abundant natural resources. This dynamic reflects the resource curse, where wealth fosters corruption, weak governance, commodity dependence, and neglect of diverse sectors, causing stagnation despite abundant natural resources. Additionally, frequent power outages, underfunded urban services, poor transport, corruption, and political instability further hinder development despite Africa’s abundant natural resources. In Cameroon, key resources like timber, minerals, and biodiverse forests drive the economy but face exploitation, environmental harm, and limited local benefits amid Africa’s broader resource challenges. </t>
    </r>
    <r>
      <rPr>
        <rFont val="Calibri"/>
        <b/>
        <color theme="1"/>
        <sz val="11.0"/>
      </rPr>
      <t>In contrast, Morocco’s strategic northwest location and strong ties with Europe, the Maghreb, and Gulf countries foster trade, resource access, and regional influence.</t>
    </r>
    <r>
      <rPr>
        <rFont val="Calibri"/>
        <color theme="1"/>
        <sz val="11.0"/>
      </rPr>
      <t xml:space="preserve"> Spanning about 30.37 million km², Africa is the second largest continent, large enough to contain Europe, India, Japan, and the United States combined.</t>
    </r>
  </si>
  <si>
    <t>msmarco_v2.1_doc_17_882552890#11_968266222</t>
  </si>
  <si>
    <t>Regarding requested facts, Morocco is a constitutional monarchy located in Northern Africa, bordering Algeria, Western Sahara, and Spain; its capital is Rabat and its largest city is Casablanca.</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</si>
  <si>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t>
    </r>
    <r>
      <rPr>
        <rFont val="Calibri"/>
        <b/>
        <color theme="1"/>
        <sz val="11.0"/>
      </rPr>
      <t>Regarding requested facts, Morocco is a constitutional monarchy located in Northern Africa, bordering Algeria, Western Sahara, and Spain; its capital is Rabat and its largest city is Casablanca.</t>
    </r>
    <r>
      <rPr>
        <rFont val="Calibri"/>
        <color theme="1"/>
        <sz val="11.0"/>
      </rPr>
      <t xml:space="preserve"> Cameroon's significant natural resources include petroleum, which plays an important role in its economy consistent with Central African resource patterns.</t>
    </r>
  </si>
  <si>
    <t>msmarco_v2.1_doc_10_758085960#2_1411618300</t>
  </si>
  <si>
    <t>Population Distribution, Settlement Patterns and Accessibility across Africa in 2010: The proximity of a major settlement provides business for isolated populations, and connectivity with international and regional markets creates economic opportunities. For example, agricultural productivity is highly correlated to the proximity to urban markets in sub-Saharan Africa [5]. Accessing populations efficiently is also of key importance in public health, for delivering equitable and complete healthcare [6], for planning vaccine campaigns or distributing resources. Improving the accessibility of remote populations is an important priority for many of the Millennium Development Goal (MDG) targets, such as those focussed on eradicating extreme poverty, achieving universal primary education and developing a global partnership for development [4]. The measurement of accessibility of populations and settlements is therefore of importance in measuring progress towards achieving these goals. Where transport infrastructures and access patterns are heterogeneous in space, population distributions and accessibility between populations should be estimated at levels of spatial detail that are similar or finer than the scales of this heterogeneity. Building development strategies and providing policy-relevant guidance therefore requires a detailed and accurate evidence base documenting the spatial distribution of populations, settlements and their interconnectivity. Existing spatial demographic datasets for the low income world, where access remains a substantial barrier to development, are generally based upon outdated and low resolution data, however [7]. Previous studies have developed accessibility indices based on household surveys [4] or more objective GIS-based approaches [8]. However, the lack of sufficiently detailed population and settlement distribution data, especially in Africa, impacts the availability and reliability of spatially-detailed accessibility information.</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</si>
  <si>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t>
    </r>
    <r>
      <rPr>
        <rFont val="Calibri"/>
        <b/>
        <color theme="1"/>
        <sz val="11.0"/>
      </rPr>
      <t>Regarding requested facts, Morocco is a constitutional monarchy located in Northern Africa, bordering Algeria, Western Sahara, and Spain; its capital is Rabat and its largest city is Casablanca.</t>
    </r>
    <r>
      <rPr>
        <rFont val="Calibri"/>
        <color theme="1"/>
        <sz val="11.0"/>
      </rPr>
      <t xml:space="preserve"> Cameroon's significant natural resources include petroleum, which plays an important role in its economy consistent with Central African resource patterns. Africa covers about 30.2 million square kilometers, making it the second-largest continent by land area, with enough landmass to fit approximately three continents the size of Europe within its boundaries.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</si>
  <si>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t>Chapter 2: The Economic Environment: Another change is the decoupling of employment from production. Employment is in decline whilst manufacturing output is growing or remaining static at 20-25% of GNP. Sectors such as agriculture, are achieving higher productivity through mechanisation but this is at the expense of employment. Still another change is the decoupling of the primary product market from the industrial economy. Many commodity prices have collapsed, for example tea, yet industrial economies have been relatively affected. Unfortunately the prime producers have been dramatically affected. Finally, the most significant change is the change of focus from domestic to the world economy as the chief economic unit. This has been grasped by Japan and Germany, but not really by the USA, or Africa. These factors have repercussions on exporting by developing countries. Firstly with developing countries' emphasis on the export of primary products, they are at the mercy of world supply and demand movements, with the resultant fluctuations in prices.</t>
  </si>
  <si>
    <t>If further detail or recent statistical data is needed in any area, especially on specific development initiatives or recent economic indicators by country, more up-to-date or specialized sources would be advisable.</t>
  </si>
  <si>
    <r>
      <rPr>
        <rFont val="Calibri"/>
        <color theme="1"/>
        <sz val="11.0"/>
      </rPr>
      <t xml:space="preserve">Africa is often seen as underdeveloped or poor despite its rich natural resources due to a range of interconnected factors. Key reasons include the legacy of colonialism, which established extractive economies focused on exporting a limited number of commodities, and led to the creation of borders and infrastructure that often did not suit local conditions or promote broad economic growth. Many African countries remain heavily dependent on exporting a few primary goods, making their economies highly vulnerable to fluctuating global prices and discouraging diversification or investment in manufacturing . Additionally, resource distribution is uneven across the continent, with a high proportion of the population living in landlocked, resource-poor countries where economic growth tends to be slower. This geographic distribution alone puts Africa at a disadvantage compared to regions where most of the population lives in areas conducive to trade and growth . Historically, Africa has faced deep disruptions from the transatlantic slave trade and the colonial period, during which many capable individuals were taken or marginalized, reducing local capacity for economic development . Colonial rule then entrenched extractive institutions and focused on exporting resources rather than developing them for local benefit, which has residual effects today in the form of corruption, political instability, and weak governance structures . Furthermore, poverty and underdevelopment are exacerbated by issues such as poor infrastructure, overreliance on commodity exports, population pressures, civil conflict, disease burdens, and corruption . Recent decades have seen economic changes in specific African countries, with some—like Rwanda, Senegal, and Côte d'Ivoire—experiencing strong growth driven by reforms, investment, and relative stability . However, overall growth has often not translated into substantial poverty reduction, partly because benefits are not equitably distributed and key sectors that employ most people, especially agriculture, are not prioritized . Improved governance, regional integration, investment in infrastructure, and diversification are considered necessary steps for sustainable development. For your additional questions:
- Morocco is located in North Africa, in the Maghreb region. It is bordered by Algeria, Western Sahara, the Atlantic Ocean to the west, and the Mediterranean Sea to the north. Its capital is Rabat, and the largest city is Casablanca . - Cameroon's most important natural resource is petroleum, which has been the main export and source of foreign exchange income since 1980 .
- In terms of size, Africa can fit the land areas of the United States, China, India, Europe, and Japan combined within its boundaries, illustrating its vastness; these major continental masses collectively fit inside Africa . </t>
    </r>
    <r>
      <rPr>
        <rFont val="Calibri"/>
        <b/>
        <color theme="1"/>
        <sz val="11.0"/>
      </rPr>
      <t>If further detail or recent statistical data is needed in any area, especially on specific development initiatives or recent economic indicators by country, more up-to-date or specialized sources would be advisable.</t>
    </r>
  </si>
  <si>
    <t>msmarco_v2.1_doc_01_1789788716#8_2640640870</t>
  </si>
  <si>
    <t>What are the main factors affecting international trade ?: Natural resources. A country is rich in natural resource type and degree directly affect the country's international trade in primary products. Such as Zaire said as "Mid-Africa gem ", in the national export commodities, minerals (70% ~ 80%). 3. The level of economic development. Economic development level can directly affect a country's foreign trade commodity structure and the position in international trade. The United States, Japan and the European Union's national economic development level is high, the imports and exports accounted for half of the world and the population of the country accounts for only about 1/7 of the world. Developing countries relatively backward economy, foreign trade is relatively less. 4. Political factors.</t>
  </si>
  <si>
    <t>Historical events like European colonialism have also had a profound impact on Africa's development, shaping its current economic status.</t>
  </si>
  <si>
    <r>
      <rPr>
        <rFont val="Calibri"/>
        <color theme="1"/>
        <sz val="11.0"/>
      </rPr>
      <t xml:space="preserve">Despite being rich in natural resources, Africa is often perceived as underdeveloped or poor due to a combination of factors such as poverty, illiteracy, very large extended families, corruption and lack of accountability. The uneven distribution of resources across African countries has led to the resource curse phenomenon, where wealth generated by these resources does not translate into economic growth or improved living standards for the people. </t>
    </r>
    <r>
      <rPr>
        <rFont val="Calibri"/>
        <b/>
        <color theme="1"/>
        <sz val="11.0"/>
      </rPr>
      <t>Historical events like European colonialism have also had a profound impact on Africa's development, shaping its current economic status.</t>
    </r>
    <r>
      <rPr>
        <rFont val="Calibri"/>
        <color theme="1"/>
        <sz val="11.0"/>
      </rPr>
      <t xml:space="preserve"> In recent decades, major economic changes have occurred in specific African countries, including the decoupling of employment from production and the shift in focus from domestic to the world economy. Morocco is located in North Africa, bordering countries such as Algeria, Spain, Gibraltar, and Mauritania. Cameroon's most important natural resource is forestry and oil extraction. Lastly, based on its land area, multiple continents could fit inside Africa.</t>
    </r>
  </si>
  <si>
    <t>msmarco_v2.1_doc_06_278700386#4_493508707</t>
  </si>
  <si>
    <t>Where is Morocco Located in the World? Where is Morocco? Map: Moroccan constitution grants the freedom to worship and congregation with Morocco being considered one of the most tolerant Arab countries. Lear more about the History of Religions in Morocco
Economy
Morocco's economy is one of the most robust economies in Africa, the currency of Morocco is Moroccan Dirham (MAD or DHS). The main sectors of Moroccan Economy are : Agriculture : employs 40% of the population. Industry : 31% of the GDP which continues to increase especially after construction of the new port in Tangier : ' Tanger Med', is one of the largest ports in the Mediterranean Sea. Services : 51.4% of the GDP - Tourism with more than 10 million tourists each year.</t>
  </si>
  <si>
    <t>Cameroon's most important natural resource is forestry and oil extraction.</t>
  </si>
  <si>
    <r>
      <rPr>
        <rFont val="Calibri"/>
        <color theme="1"/>
        <sz val="11.0"/>
      </rPr>
      <t xml:space="preserve">Despite being rich in natural resources, Africa is often perceived as underdeveloped or poor due to a combination of factors such as poverty, illiteracy, very large extended families, corruption and lack of accountability. The uneven distribution of resources across African countries has led to the resource curse phenomenon, where wealth generated by these resources does not translate into economic growth or improved living standards for the people. Historical events like European colonialism have also had a profound impact on Africa's development, shaping its current economic status. In recent decades, major economic changes have occurred in specific African countries, including the decoupling of employment from production and the shift in focus from domestic to the world economy. Morocco is located in North Africa, bordering countries such as Algeria, Spain, Gibraltar, and Mauritania. </t>
    </r>
    <r>
      <rPr>
        <rFont val="Calibri"/>
        <b/>
        <color theme="1"/>
        <sz val="11.0"/>
      </rPr>
      <t>Cameroon's most important natural resource is forestry and oil extraction.</t>
    </r>
    <r>
      <rPr>
        <rFont val="Calibri"/>
        <color theme="1"/>
        <sz val="11.0"/>
      </rPr>
      <t xml:space="preserve"> Lastly, based on its land area, multiple continents could fit inside Africa.</t>
    </r>
  </si>
  <si>
    <t>msmarco_v2.1_doc_45_1038070630#2_2047654097</t>
  </si>
  <si>
    <t>Sponsor a Child in Morocco - SOS Children's Villages USA: Morocco is a constitutional monarchy located in North Africa. The country is governed by an elected government, with the King holding major executive power. The country's capital is Rabat, although Casablanca continues to be the largest Moroccan city. For many years, Morocco was subject of rivalries between European powers. The Spanish occupied the country's northern part in 1860. Only around five decades later, in 1912, the French gained control over vast parts of the country. That same year, the "Treaty of Fez" was signed and Morocco thus divided into a French and Spanish protectorate until it finally gained full independence and sovereignty in 1956. Morocco experienced devastating terrorist attacks in 2003 and again in 2011 when a bomb exploded at a tourist café in Marrakesh, killing 17 people. Economically, it benefits from low labour costs and its proximity to Europe. The country is one of the largest exporters of phosphate, a raw material that has secured economic stability over many years.</t>
  </si>
  <si>
    <t>In terms of specific countries, Morocco is a notable example, located in North Africa, with a constitutional monarchy and an elected government, and its economy benefits from low labor costs and proximity to Europe.</t>
  </si>
  <si>
    <r>
      <rPr>
        <rFont val="Calibri"/>
        <color theme="1"/>
        <sz val="11.0"/>
      </rPr>
      <t xml:space="preserve">Africa is often perceived as underdeveloped or poor despite its rich resources, and this can be attributed to various factors including corrupt governments, high levels of illiteracy, and frequent tribal and military conflicts. The continent is home to an abundance of natural resources, with about 90 percent of the world's cobalt, 90 percent of platinum, 50 percent of gold reserves, and 30 percent of diamond reserves found in Africa. Historical events have also played a significant role in the underdevelopment of Africa, with many countries having been subject to colonialism and exploitation, which disrupted local economies and political systems. </t>
    </r>
    <r>
      <rPr>
        <rFont val="Calibri"/>
        <b/>
        <color theme="1"/>
        <sz val="11.0"/>
      </rPr>
      <t>In terms of specific countries, Morocco is a notable example, located in North Africa, with a constitutional monarchy and an elected government, and its economy benefits from low labor costs and proximity to Europe.</t>
    </r>
    <r>
      <rPr>
        <rFont val="Calibri"/>
        <color theme="1"/>
        <sz val="11.0"/>
      </rPr>
      <t xml:space="preserve"> Cameroon, on the other hand, has significant mineral wealth, including cobalt, bauxite, and gold, with its most important resource being petroleum, which has been the country's main source of foreign-exchange income since 1980. The Democratic Republic of Congo is another example, with its wealth in natural resources, including petroleum, cobalt, diamond, and copper, but it has been plagued by prolonged civil and ethnic strife, leading to political, economic, and social instability. In fact, the poverty in Africa can be attributed to many factors, including corrupt governments, tribal conflicts, and mismanagement of resources. It is worth noting that Africa is the second-largest continent in the world, and it is so large that it could fit several continents inside it, including Europe, North America, and China. The economy of Africa is driven mainly by services, rather than manufacturing, and the continent is home to many important natural resources, including oil, petroleum, uranium, gold, salt, copper, silver, cocoa beans, and iron. Overall, the underdevelopment of Africa is a complex issue, with multiple factors contributing to it, including historical events, economic changes, and resource distribution.</t>
    </r>
  </si>
  <si>
    <t>msmarco_v2.1_doc_47_671333048#12_1435469952</t>
  </si>
  <si>
    <t>Facts About Africa | Africa Facts: Facts About Africa | Africa Facts
Africa
Facts About Africa
Prev Article Next Article
Africa is an amazing continent that is distinctly unique among the seven continents. Africa is rich in cultural heritage and diversity, a wealth of natural resources, offers breathtaking tourist attractions, and contains some of the most intricate political systems. Explore this incredible continent with some of the most interesting facts about Africa. Facts About Africa
Africa is the second-largest continent in the world both in size and population. As of 2009, about 14.7 percent of the world’s population resides in Africa. Africa is home to over 1 billion people who speak over 1,500 different languages. One in every four of the world’s language are spoken only in Africa. Africa’s total size is roughly 11.7 square miles, representing about a fifth of the earth’s total landmass. This makes it larger than India, China, Mexica, and USA’s and a huge chunk of Europe combined. During the early Mesozoic Era, Africa was attached to all the other continents to form one gigantic continental landmass called Pangea.</t>
  </si>
  <si>
    <t>Historical events have also played a significant role in the underdevelopment of Africa, with many countries having been subject to colonialism and exploitation, which disrupted local economies and political systems.</t>
  </si>
  <si>
    <r>
      <rPr>
        <rFont val="Calibri"/>
        <color theme="1"/>
        <sz val="11.0"/>
      </rPr>
      <t xml:space="preserve">Africa is often perceived as underdeveloped or poor despite its rich resources, and this can be attributed to various factors including corrupt governments, high levels of illiteracy, and frequent tribal and military conflicts. The continent is home to an abundance of natural resources, with about 90 percent of the world's cobalt, 90 percent of platinum, 50 percent of gold reserves, and 30 percent of diamond reserves found in Africa. </t>
    </r>
    <r>
      <rPr>
        <rFont val="Calibri"/>
        <b/>
        <color theme="1"/>
        <sz val="11.0"/>
      </rPr>
      <t>Historical events have also played a significant role in the underdevelopment of Africa, with many countries having been subject to colonialism and exploitation, which disrupted local economies and political systems.</t>
    </r>
    <r>
      <rPr>
        <rFont val="Calibri"/>
        <color theme="1"/>
        <sz val="11.0"/>
      </rPr>
      <t xml:space="preserve"> In terms of specific countries, Morocco is a notable example, located in North Africa, with a constitutional monarchy and an elected government, and its economy benefits from low labor costs and proximity to Europe. Cameroon, on the other hand, has significant mineral wealth, including cobalt, bauxite, and gold, with its most important resource being petroleum, which has been the country's main source of foreign-exchange income since 1980. The Democratic Republic of Congo is another example, with its wealth in natural resources, including petroleum, cobalt, diamond, and copper, but it has been plagued by prolonged civil and ethnic strife, leading to political, economic, and social instability. In fact, the poverty in Africa can be attributed to many factors, including corrupt governments, tribal conflicts, and mismanagement of resources. It is worth noting that Africa is the second-largest continent in the world, and it is so large that it could fit several continents inside it, including Europe, North America, and China. The economy of Africa is driven mainly by services, rather than manufacturing, and the continent is home to many important natural resources, including oil, petroleum, uranium, gold, salt, copper, silver, cocoa beans, and iron. Overall, the underdevelopment of Africa is a complex issue, with multiple factors contributing to it, including historical events, economic changes, and resource distribution.</t>
    </r>
  </si>
  <si>
    <t>msmarco_v2.1_doc_08_861584125#1_1553544646</t>
  </si>
  <si>
    <t>The Fourth Industrial Revolution and digitization will transform Africa into a global powerhouse: But artificial intelligence (AI) and blockchain are also attracting interest in Africa, as they have the potential to successfully address social and economic challenges there. And there are so many other areas in which 4IR technology can be transformational. The transformative potential of 4IR in Africa is substantial
Encouraging economic growth and structural transformation
In recent years, the ICT sector in Africa has continued to grow, a trend that is likely to continue. Of late, mobile technologies and services have generated 1.7 million direct jobs (both formal and informal), contributed to $144 billion of economic value (8.5 percent of the GDP of sub-Saharan Africa), and contributed $15.6 billion to the public sector through taxation. [ 4] Digitization has also resolved information asymmetry problems in the financial system and labor market, thus increasing efficiency, certainty, and security in an environment where information flow is critical for economic growth and job creation. Failure to recognize and capitalize on 4IR opportunities, conversely, will impose considerable risks on African stakeholders: Without attempts to move beyond existing models of innovation, entrepreneurship, and digital growth on the continent, African businesses risk falling further behind, exacerbating the global “digital divide” and lowering their global competitiveness. [ 5] Going beyond the existing models requires discipline in governance to allow an endogenous innovative environment. At the same time, institutions must protect the market through consumer protection laws and regulations that encourage competition. Fighting poverty and inequality
The spread of digital technologies can empower the poor with access to information, job opportunities, and services that improve their standard of living.</t>
  </si>
  <si>
    <t>The continent is home to over 1 billion people from diverse cultures, languages, and ethnic groups.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</si>
  <si>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
    </r>
    <r>
      <rPr>
        <rFont val="Calibri"/>
        <b/>
        <color theme="1"/>
        <sz val="11.0"/>
      </rPr>
      <t>The continent is home to over 1 billion people from diverse cultures, languages, and ethnic groups.</t>
    </r>
    <r>
      <rPr>
        <rFont val="Calibri"/>
        <color theme="1"/>
        <sz val="11.0"/>
      </rPr>
      <t xml:space="preserve">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</si>
  <si>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msmarco_v2.1_doc_11_661436684#0_1214586171</t>
  </si>
  <si>
    <t>The Fourth Industrial Revolution can transform Africa into a global powerhouse through digitization and innovation.</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</si>
  <si>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
    </r>
    <r>
      <rPr>
        <rFont val="Calibri"/>
        <b/>
        <color theme="1"/>
        <sz val="11.0"/>
      </rPr>
      <t>The Fourth Industrial Revolution can transform Africa into a global powerhouse through digitization and innovation.</t>
    </r>
    <r>
      <rPr>
        <rFont val="Calibri"/>
        <color theme="1"/>
        <sz val="11.0"/>
      </rPr>
      <t xml:space="preserve">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</si>
  <si>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msmarco_v2.1_doc_35_66704388#2_137891023</t>
  </si>
  <si>
    <t>The continent can become a global powerhouse by leveraging its resources, population, and technology, while addressing its challenges.</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</si>
  <si>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
    </r>
    <r>
      <rPr>
        <rFont val="Calibri"/>
        <b/>
        <color theme="1"/>
        <sz val="11.0"/>
      </rPr>
      <t>The continent can become a global powerhouse by leveraging its resources, population, and technology, while addressing its challenges.</t>
    </r>
    <r>
      <rPr>
        <rFont val="Calibri"/>
        <color theme="1"/>
        <sz val="11.0"/>
      </rPr>
      <t xml:space="preserve"> Africa is a diverse continent with vast natural resources, a growing population, and increasing technological adoption, making it a potential global powerhouse.</t>
    </r>
  </si>
  <si>
    <t>The Paris climate deal and Africa | Africa Renewal: The World Bank states that a 10% increase in crop yields translates to approximately a 7% reduction in poverty in Africa, and that agricultural growth is at least two to four times more effective in reducing poverty than commensurate growths in other sectors. Implementing the deal
While commending the Paris Agreement, Africa’s development experts also acknowledge that the continent’s implementation record hasn’t been stellar. However, the general consensus is that Africa appears determined to implement the agreement. To start with, the African Union Commission (AUC) and UNEP have already established the Ecosystem-Based Adaptation for Food Security Assembly (EBAFOSA) as a policy and an implementation platform. This platform is expected to promote and support agro-value chains through an EBA-driven agriculture approach. To achieve sustainable and inclusive growth, countries will be urged to integrate these techniques in their agricultural policies and implementation. Overall, the consensus is that the Paris Agreement is a win for all. For Africa in particular, it presents a unique opportunity to create and implement strategies that use new approaches and technologies to realize the dream of an environmentally sustainable and economically flourishing continent. Richard Munang is an Africa climate change and development policy expert. Robert Mgendi is an adaptation policy expert.</t>
  </si>
  <si>
    <t>Africa is a diverse continent with vast natural resources, a growing population, and increasing technological adoption, making it a potential global powerhouse.</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</si>
  <si>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t>
    </r>
    <r>
      <rPr>
        <rFont val="Calibri"/>
        <b/>
        <color theme="1"/>
        <sz val="11.0"/>
      </rPr>
      <t>Africa is a diverse continent with vast natural resources, a growing population, and increasing technological adoption, making it a potential global powerhouse.</t>
    </r>
  </si>
  <si>
    <t>Economics of Coffee | Black Gold Movie: With no restrictions on international investments, corporations force countries to compete against one another in a "race to the bottom," lowering wages in order to maintain business. The corporate products that have the lowest price and highest profitability on the world market win out, often devastating the economies and communities in smaller, poorer countries. Corporate ownerships and monopolies are protected over labor, the environment and sustainability. In countries such as Ethiopia, small coffee producers have suffered as a result of the WTO. The International Monetary Fund (IMF) and the World Bank, established to facilitate global trade and regulate an international monetary system, have privatized public businesses and removed restrictions on foreign ownership in many developing countries who sign the IMF agreements in order to prevent default on international loans. Signing the IMF also includes a pledge of new loans from private international lenders. As a result, the gross national income in sub-Saharan Africa countries has been devastated, and Africa's share of world trade has decreased-over the last 20 years, Africa's share of world trade has fallen to one percent, and seven million people in Ethiopia are now dependent on emergency food aid every year. In opening up the global economy, local businesses, such as the coffee farmers portrayed in BLACK GOLD, pay the price. Taken from the PBS Independent Lens Black Gold site.</t>
  </si>
  <si>
    <t>A 10% crop yield increase in Africa reduces poverty by 7%, outpacing other sectors by 2-4 times.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</si>
  <si>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t>
    </r>
    <r>
      <rPr>
        <rFont val="Calibri"/>
        <b/>
        <color theme="1"/>
        <sz val="11.0"/>
      </rPr>
      <t>A 10% crop yield increase in Africa reduces poverty by 7%, outpacing other sectors by 2-4 times.</t>
    </r>
    <r>
      <rPr>
        <rFont val="Calibri"/>
        <color theme="1"/>
        <sz val="11.0"/>
      </rPr>
      <t xml:space="preserve"> Revenues should be reinvested in countries and citizens, and strong institutions are crucial for sustainable development.</t>
    </r>
  </si>
  <si>
    <t>msmarco_v2.1_doc_10_253086937#9_474209533</t>
  </si>
  <si>
    <t>Africa and climate change: What’s at stake? | Environment News | Al Jazeera: Priority for adaptation
Africa has experience and lessons to share that others can learn from. For example, the First Africa Food Security and Adaptation Conference, which took place in Nairobi in August 2013 – with the theme “Harnessing Ecoystem based Approaches for Food Security and Adaptation to Climate Change in Africa” – showed a wealth of experience. Almost 800 delegates from across the continent backed Ecosystems-Based Adaptation Approaches as the first step towards enhancing food security and adapting to climate change. Many of the ecosystem-based practices and technologies we need are already in use in the continent and elsewhere. For example, in Uganda, a project promoting agro-forestry and conservation agriculture resulted in more fertile soils and increased yields. This in turn reduced time and cost in preparing land for farming, leaving more time available for diversification, for instance, into livestock rearing. The project also resulted in lower use of agrochemicals and improved biodiversity. It is estimated that 75,000 people benefited from the project. Around 31,000 tree seedlings have been planted to harness the ecosystem and boost household investment in the short and medium term. The encouragement of chili (capsicum annum) production, earns poor households about $60 per week during the off-peak season and about $240 per week in the peak season.</t>
  </si>
  <si>
    <t>International institutions have prioritized corporate ownership over labor and the environment in African economic development.</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</si>
  <si>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t>
    </r>
    <r>
      <rPr>
        <rFont val="Calibri"/>
        <b/>
        <color theme="1"/>
        <sz val="11.0"/>
      </rPr>
      <t>International institutions have prioritized corporate ownership over labor and the environment in African economic development.</t>
    </r>
    <r>
      <rPr>
        <rFont val="Calibri"/>
        <color theme="1"/>
        <sz val="11.0"/>
      </rPr>
      <t xml:space="preserve">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</si>
  <si>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msmarco_v2.1_doc_00_652657910#9_1198117460</t>
  </si>
  <si>
    <t>: Clearly, protecting the environment  
of Sub-Saharan Africa is an issue that needs to be examined more carefully and incorporated into an overall strategy of sustainable  
economic development. Formulating such a strategy will not be easy: In the closing years of the 20th century, virtually every country in this region is slipping on almost every index of development. The heady post-independence period of the 1960s and early 1970s, when development was considered simply a matter of following a plan formulated by Western experts, has now  
been succeeded by a time of fiscal crises and international marginalization. The region now finds itself afflicted the consequences of inappropriate policies, as well as by almost  
endemic political instability, an inability to manage its economies effectively, and an increasingly hostile external economic milieu. As simple survival has become more problematical, it  
has become increasingly difficult to avoid overexploiting natural resources and degrading the environment. Analysts are now concerned that this will compromise the prospects  
for sustainable development in the near  
future.1
To understand the full dimensions of the problems, it will first be necessary to examine the factors that predispose sub-Saharan Africa to serious environmental degradation. This  
will permit a detailed investigation of the environmental problems caused by humans in both rural and urban areas, along with a suggestive comparison between those problems and  
ones caused solely by nature. It will then be possible to look at the question of environmental protection in terms of sustainable development in the region and to suggest the roles that  
the state and international assistance ought to play. The present situation offers an important opportunity to redirect development strategy in ways that will not only improve the social  
and economic well-being of people in this region but also enhance the quality of the environment in which they live.</t>
  </si>
  <si>
    <t>Africa has experience adapting to climate change through ecosystem-based approaches and sustainable agriculture practices.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</si>
  <si>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t>
    </r>
    <r>
      <rPr>
        <rFont val="Calibri"/>
        <b/>
        <color theme="1"/>
        <sz val="11.0"/>
      </rPr>
      <t>Africa has experience adapting to climate change through ecosystem-based approaches and sustainable agriculture practices.</t>
    </r>
    <r>
      <rPr>
        <rFont val="Calibri"/>
        <color theme="1"/>
        <sz val="11.0"/>
      </rPr>
      <t xml:space="preserve">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</si>
  <si>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msmarco_v2.1_doc_03_1351896756#12_2209597105</t>
  </si>
  <si>
    <t>Corruption in Africa: What role does ICT diffusion play - ScienceDirect: Corruption in Africa: What role does ICT diffusion play - ScienceDirect
Telecommunications Policy
Volume 41, Issues 7–8, August 2017, Pages 662-669
Corruption in Africa: What role does ICT diffusion play
Author links open overlay panel
SeifallahSassia Mohamed SamiBen Alib
https://doi.org/10.1016/j.telpol.2017.05.002 Get rights and content
Highlights
•
This paper focuses on the effect of ICT diffusion on corruption in Africa. •
Rule of law is the strongest factor determining corruption in African countries. •
ICT adoption has the potential to counteract the forces perpetuating corruption in Africa. •
The anti-corruption effect of ICT depends on the quality of law enforcement. •
ICT will remain ineffective unless countries build sound and independent institutions. Abstract
This paper assesses the determinants of corruption in Africa and focuses on the effect of ICT diffusion on corruption. Using a sample of 47 African countries over the period from 1996 to 2014, empirical findings provide evidence of high corruption inertia in Africa and show that the rule of law is the strongest factor determining the level of corruption. Results reveal that African economies can benefit from the anti-corruption effects of ICT adoption only once a threshold of rule of law is reached.</t>
  </si>
  <si>
    <t>Environmental protection is crucial for Sub-Saharan Africa's sustainable development, but is hindered by poor policies and instability.</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</si>
  <si>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t>
    </r>
    <r>
      <rPr>
        <rFont val="Calibri"/>
        <b/>
        <color theme="1"/>
        <sz val="11.0"/>
      </rPr>
      <t>Environmental protection is crucial for Sub-Saharan Africa's sustainable development, but is hindered by poor policies and instability.</t>
    </r>
    <r>
      <rPr>
        <rFont val="Calibri"/>
        <color theme="1"/>
        <sz val="11.0"/>
      </rPr>
      <t xml:space="preserve">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</si>
  <si>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msmarco_v2.1_doc_03_742960004#2_1271539986</t>
  </si>
  <si>
    <t>Six Challenges Facing Africa in 2016: Imminent changes to the architecture of global trade will disadvantage African countries. The Trans-Pacific Partnership (TPP) and the Transatlantic Trade and Investment Partnership (TTIP)—neither of which includes sub-Saharan African countries—will offset many of the trade benefits African countries currently enjoy under America’s Africa Growth and Opportunity Act (AGOA). The primary responsibility for addressing these challenges rests with Africans. African businesspeople will have to create the industries that will generate the jobs African workers need. African teachers will have to provide the education that African children need to be economically productive and politically effective. African nurses and doctors will have to do the hard work of raising the quality of health care Africans need. African parents will have to give their children the love, security, and discipline they need to grow into responsible and courageous adults. African political leaders will have to make the changes that will reduce corruption and generate the laws, policies, and practices needed to enable and encourage these preceding non-political efforts. And African citizens will have to create the popular pressure that pushes African governments towards these necessary changes. But America can help.</t>
  </si>
  <si>
    <t>African economies can benefit from ICT adoption with good governance and effective law enforcement.</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</si>
  <si>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t>
    </r>
    <r>
      <rPr>
        <rFont val="Calibri"/>
        <b/>
        <color theme="1"/>
        <sz val="11.0"/>
      </rPr>
      <t>African economies can benefit from ICT adoption with good governance and effective law enforcement.</t>
    </r>
    <r>
      <rPr>
        <rFont val="Calibri"/>
        <color theme="1"/>
        <sz val="11.0"/>
      </rPr>
      <t xml:space="preserve">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</si>
  <si>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msmarco_v2.1_doc_51_1579911012#0_3093547663</t>
  </si>
  <si>
    <t>10 Shocking Facts about Poverty in Africa | The Borgen Project: 10 Shocking Facts about Poverty in Africa | The Borgen Project
Africa, Extreme Poverty, Food &amp; Hunger, Global Poverty, Health
Top 10 Facts About Poverty in Africa
How bad is poverty in Africa? The situation is improving, but Africa remains the poorest continent on Earth. But what many people may not know are the effects of poverty in Africa—including hunger, disease and a lack of basic necessities. Leading Facts About Poverty in Africa
Seventy-five percent of the world’s poorest countries are located in Africa, including Zimbabwe, Liberia and Ethiopia. The Central African Republic ranked the poorest in the world with a GDP per capita of $656 in 2016. According to Gallup World, in 2013, the 10 countries with the highest proportion of residents living in extreme poverty were all in sub-Saharan Africa . Extreme poverty is defined as living on $1.25 or less a day. In 2010, 414 million people were living in extreme poverty across sub-Saharan Africa. According to the World Bank, those living on $1.25 a day accounted for 48.5 percent of the population in that region in 2010. Approximately one in three people living in sub-Saharan Africa are undernourished .</t>
  </si>
  <si>
    <t>Corruption in Africa worsens income inequality and hinders development.</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</si>
  <si>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t>
    </r>
    <r>
      <rPr>
        <rFont val="Calibri"/>
        <b/>
        <color theme="1"/>
        <sz val="11.0"/>
      </rPr>
      <t>Corruption in Africa worsens income inequality and hinders development.</t>
    </r>
    <r>
      <rPr>
        <rFont val="Calibri"/>
        <color theme="1"/>
        <sz val="11.0"/>
      </rPr>
      <t xml:space="preserve">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</si>
  <si>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msmarco_v2.1_doc_26_959206278#7_1904652593</t>
  </si>
  <si>
    <t>The Paris climate deal and Africa | Africa Renewal: According to the deal, however, while the rich countries will dig deeper into their pockets, developing countries are required to make some contribution too. The second Africa Adaptation Gap Report of the United Nations Environment Programme (UNEP) says African countries must raise up to $3 billion per year between 2016 and 2020. To ensure transparency, the climate deal calls for prospective financing information to be communicated every two years. Prior to the Paris Conference, 189 countries — including every African country, submitted a national climate plan, known as the Intended Nationally Determined Contribution, that spells out what they will do to address climate change, and what they will further do if financing is available. In Paris, countries agreed that they will submit updated plans every five years which will detail ongoing activities and efforts to achieve the goals in the Paris Agreement. Each plan is expected to be more ambitious than the preceding one. Considering Africa’s comparably negligible emissions over the years, while climate change will impact Africa more than many other continents, the Paris Agreement’s adaptation financing plan and its strong review mechanism convey powerful statements of intent. The goal is for African countries to tap existing opportunities in adaptation and mitigation and to consequently achieve sustainable industrial development with minimal to zero emissions. For example, tapping the continent’s vast renewable energy resources, such as solar and wind, could bridge the energy gap, support climate change adaptation and unlock income opportunities in Africa, according to the International Policy Digest, an independent foreign policy publication. The Digest advises African leaders to enhance agro-value chains through Ecosystem-Based Adaptation (EBA) approaches, including agro-forestry, efficient irrigation and conservation
agriculture, in which soil is managed in ways that do not destroy its structure and biodiversity.</t>
  </si>
  <si>
    <t>Africa is the poorest continent, home to 75% of the world's poorest countries.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</si>
  <si>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t>
    </r>
    <r>
      <rPr>
        <rFont val="Calibri"/>
        <b/>
        <color theme="1"/>
        <sz val="11.0"/>
      </rPr>
      <t>Africa is the poorest continent, home to 75% of the world's poorest countries.</t>
    </r>
    <r>
      <rPr>
        <rFont val="Calibri"/>
        <color theme="1"/>
        <sz val="11.0"/>
      </rPr>
      <t xml:space="preserve">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</si>
  <si>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msmarco_v2.1_doc_13_629392409#0_1429639848</t>
  </si>
  <si>
    <t>Africa needs $3 billion annually to address climate change and has submitted national climate plans.</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</si>
  <si>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t>
    </r>
    <r>
      <rPr>
        <rFont val="Calibri"/>
        <b/>
        <color theme="1"/>
        <sz val="11.0"/>
      </rPr>
      <t>Africa needs $3 billion annually to address climate change and has submitted national climate plans.</t>
    </r>
    <r>
      <rPr>
        <rFont val="Calibri"/>
        <color theme="1"/>
        <sz val="11.0"/>
      </rPr>
      <t xml:space="preserve">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</si>
  <si>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msmarco_v2.1_doc_10_253086937#2_474193661</t>
  </si>
  <si>
    <t>THE GREAT RIFT VALLEY: These dams have sparked regional conflict and damaged vital ecosystems. The Renaissance Dam on the Blue Nile River in Ethiopia has escalated tensions with neighboring Egypt, and the Cahora Bassa Dam on Mozambique’s Zambezi River has depleted fresh water access for the country’s most arable land. (Source: Various)
Migrations
The theft of Africa’s wealth through the “looting machine” ( Tom Burgis, 2016) of warlords, oligarchs, and international corporations is a major cause of the persistent poverty in most countries along the Great Rift Valley. Africa has more than 30 percent of the world's hydrocarbons and mineral resources, but most of these resources are extracted and traded by international companies who siphon off the profits and do not pay fair taxes. This keeps governments poor and unable to invest in desperately-needed education, healthcare, and industrialization. Corruption and the enduring weakness of institutions further exacerbate income inequality in these countries. In recent decades, climate change has severely weakened the region’s agricultural sector, forcing farmers and youth to migrate to nearby cities and Europe, the Middle East, or wherever they can find livelihoods. Africa’s population is expected to double by 2050 from 1 billion to 2.4 billion (World Population Prospects Report, 2019), so this trend will intensify. Hope lies in the African Union and other pan-African organizations understanding such challenges through a holistic lens of financial, social, and ecological capital, capitalizing on Africa’s collective power, and working toward stakeholder capitalism.</t>
  </si>
  <si>
    <t>African countries can enhance agro-value chains through Ecosystem-Based Adaptation and contribute to the climate deal.</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</si>
  <si>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t>
    </r>
    <r>
      <rPr>
        <rFont val="Calibri"/>
        <b/>
        <color theme="1"/>
        <sz val="11.0"/>
      </rPr>
      <t>African countries can enhance agro-value chains through Ecosystem-Based Adaptation and contribute to the climate deal.</t>
    </r>
    <r>
      <rPr>
        <rFont val="Calibri"/>
        <color theme="1"/>
        <sz val="11.0"/>
      </rPr>
      <t xml:space="preserve"> A 10% crop yield increase in Africa reduces poverty by 7%, outpacing other sectors by 2-4 times. Revenues should be reinvested in countries and citizens, and strong institutions are crucial for sustainable development.</t>
    </r>
  </si>
  <si>
    <t>Africa is rich in hydrocarbons and minerals, but plagued by corruption and misrule.</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</si>
  <si>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t>
    </r>
    <r>
      <rPr>
        <rFont val="Calibri"/>
        <b/>
        <color theme="1"/>
        <sz val="11.0"/>
      </rPr>
      <t>Africa is rich in hydrocarbons and minerals, but plagued by corruption and misrule.</t>
    </r>
    <r>
      <rPr>
        <rFont val="Calibri"/>
        <color theme="1"/>
        <sz val="11.0"/>
      </rPr>
      <t xml:space="preserve"> Climate change threatens Africa's agricultural sector as its population is expected to double to 2.4 billion by 2050.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</si>
  <si>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msmarco_v2.1_doc_28_1609681657#10_3263084639</t>
  </si>
  <si>
    <t>Which Continent Is The Richest In Natural Resources? - WorldAtlas: It is estimated that 30% of the earth’s mineral resources are found in the African continent. Additionally, Africa has the world’s biggest precious metal reserves on earth. Despite the wealth of natural resources, Africa still lags behind in development due to corruption and resource mismanagement. Oil
It is estimated that 12% of the oil produced in the world comes from Africa. The oil was formed over a period of more than a million years when fossils decomposed. The countries that lead in oil production in Africa are Nigeria, Libya, Angola, Algeria, and Egypt. These nations accounted for more than 8.7 million barrels of all the oil produced daily in 2014. Nigeria and Libya are ranked among the top ten countries with the largest oil reserves in the world at 48 billion barrels for Libya and 37 billion barrels for Nigeria. Most of the oil produced in Africa is exported to Europe and the United States where it is refined and consumed. Precious Metals
Africa has the richest reserves of precious metals such as gold, cobalt, and platinum.</t>
  </si>
  <si>
    <t>Climate change threatens Africa's agricultural sector as its population is expected to double to 2.4 billion by 2050.</t>
  </si>
  <si>
    <r>
      <rPr>
        <rFont val="Calibri"/>
        <color theme="1"/>
        <sz val="11.0"/>
      </rPr>
      <t xml:space="preserve">Africa is a diverse continent with a rich history and culture, but faces numerous challenges that hinder its economic development. Colonialism has hindered African economic development by prioritizing extraction over local growth. Colonialism imposed taxes, damaged traditional economies, and altered land ownership in Africa, despite bringing infrastructure and technology. African economies were structured to benefit the colonizer, stifling growth and draining surplus. Africa is the poorest continent, home to 75% of the world's poorest countries. Morocco, located in Northern Africa, has a diverse economy with a strong mining industry and a growing service sector. Cameroon is one of Africa's most resource-rich countries, with rich biodiversity, favorable agricultural conditions, and abundant oil resources. Africa is the second-largest continent, covering 6% of the world's surface area, with diverse geography, climate, ecosystems, and natural resources. The continent is home to over 1 billion people from diverse cultures, languages, and ethnic groups. International institutions have prioritized corporate ownership over labor and the environment in African economic development. African countries must prioritize good governance, economic diversification, and environmental protection to create a more equitable global system. The Fourth Industrial Revolution can transform Africa into a global powerhouse through digitization and innovation. Corruption in Africa worsens income inequality and hinders development. African economies can benefit from ICT adoption with good governance and effective law enforcement. Africa is rich in hydrocarbons and minerals, but plagued by corruption and misrule. </t>
    </r>
    <r>
      <rPr>
        <rFont val="Calibri"/>
        <b/>
        <color theme="1"/>
        <sz val="11.0"/>
      </rPr>
      <t>Climate change threatens Africa's agricultural sector as its population is expected to double to 2.4 billion by 2050.</t>
    </r>
    <r>
      <rPr>
        <rFont val="Calibri"/>
        <color theme="1"/>
        <sz val="11.0"/>
      </rPr>
      <t xml:space="preserve"> Institutional weaknesses and corruption have hindered Africa's development, increasing economic inefficiencies. African countries are among the most corrupt, with forty countries having a serious corruption problem. International institutions must be reformed to prioritize African needs and promote democracy and market reforms. Africa has experience adapting to climate change through ecosystem-based approaches and sustainable agriculture practices. Environmental protection is crucial for Sub-Saharan Africa's sustainable development, but is hindered by poor policies and instability. The Paris Agreement offers Africa a chance for sustainable growth through inclusive agricultural policies. Africa needs $3 billion annually to address climate change and has submitted national climate plans. African countries can enhance agro-value chains through Ecosystem-Based Adaptation and contribute to the climate deal. A 10% crop yield increase in Africa reduces poverty by 7%, outpacing other sectors by 2-4 times. Revenues should be reinvested in countries and citizens, and strong institutions are crucial for sustainable development.</t>
    </r>
  </si>
  <si>
    <t>The Causes of Hunger and Undernourishment in Africa and the Way Forward - Hunger-Undernutrition Blog: Political context: In Africa, lots of human, natural, material and financial resources are being lost to wars and recurring social unrest. Ethnic and religious diversity and a large portion of uneducated inhabitants make the continent susceptible to civil conflicts often instigated by incessant struggle for natural resources. Africa’s rich endowments in oil deposits, gold, diamond, fertile soils, water resources, tropical forests, have turned the continent into a political land mine with both external and internal interests shaping the continents struggle for power. The resultant effect is what development economists and filmmakers popularly refer to as the “resource curse” and “God-forsaken continent” respectively. There has been unprecedented increase in external interest in land and water resources for production of bio-energy crops and other agricultural produce of high demand in international markets by multi-national companies. Scarcity of democracy: ( i) The land tenure system worldwide is gender insensitive. Women are responsible for growing half of the world’s food yet they don’t have authority over land use; ( ii) Big chunks of fertile cultivable land are owned by landlords who are basically city dwellers that don’t put the land to good use, leaving smallholders, the main food producers at stake. (</t>
  </si>
  <si>
    <t>Cameroon's most important resource is its oil, which greatly influences its economy.</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</si>
  <si>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t>
    </r>
    <r>
      <rPr>
        <rFont val="Calibri"/>
        <b/>
        <color theme="1"/>
        <sz val="11.0"/>
      </rPr>
      <t>Cameroon's most important resource is its oil, which greatly influences its economy.</t>
    </r>
    <r>
      <rPr>
        <rFont val="Calibri"/>
        <color theme="1"/>
        <sz val="11.0"/>
      </rPr>
      <t xml:space="preserve">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</si>
  <si>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msmarco_v2.1_doc_58_1263363324#1_1874266351</t>
  </si>
  <si>
    <t>Political instability and social unrest, often driven by competition for resources, contribute to enduring economic challenges.</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</si>
  <si>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t>
    </r>
    <r>
      <rPr>
        <rFont val="Calibri"/>
        <b/>
        <color theme="1"/>
        <sz val="11.0"/>
      </rPr>
      <t>Political instability and social unrest, often driven by competition for resources, contribute to enduring economic challenges.</t>
    </r>
    <r>
      <rPr>
        <rFont val="Calibri"/>
        <color theme="1"/>
        <sz val="11.0"/>
      </rPr>
      <t xml:space="preserve">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</si>
  <si>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msmarco_v2.1_doc_06_1802475648#2_2741640006</t>
  </si>
  <si>
    <t>Additionally, Africa is affected by external interests in its resources, complicating developmental efforts.</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</si>
  <si>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t>
    </r>
    <r>
      <rPr>
        <rFont val="Calibri"/>
        <b/>
        <color theme="1"/>
        <sz val="11.0"/>
      </rPr>
      <t>Additionally, Africa is affected by external interests in its resources, complicating developmental efforts.</t>
    </r>
    <r>
      <rPr>
        <rFont val="Calibri"/>
        <color theme="1"/>
        <sz val="11.0"/>
      </rPr>
      <t xml:space="preserve">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Furthermore, Africa's geographical expanse is vast, but it cannot accommodate the combined land area of all other continents, despite its significant size. In summary, Africa's poverty and underdevelopment are primarily due to historical exploitation, ineffective governance, and unequal growth.</t>
    </r>
  </si>
  <si>
    <t>The resource curse is evident in countries like the Democratic Republic of Congo and Nigeria, where uneven resource distribution, corruption, conflict, and external exploitation cause economic stagnation and underdevelopment.</t>
  </si>
  <si>
    <r>
      <rPr>
        <rFont val="Calibri"/>
        <color theme="1"/>
        <sz val="11.0"/>
      </rPr>
      <t xml:space="preserve">Africa, despite its abundant natural resources, is often seen as underdeveloped or poor due to several interrelated factors. Inequalities in resource distribution, combined with corruption, conflict, and poor governance, concentrate wealth among elites, hinder inclusive growth, and perpetuate poverty, undermining Africa’s development. Historical colonization exploited Africa’s resources, disrupted indigenous economies, imposed unequal wealth distribution, and fostered dependency, contributing to persistent underdevelopment despite the continent’s rich potential. After independence, many African countries faced economic instability fueled by civil strife, corruption, debt, and weak infrastructure, which further hindered development. </t>
    </r>
    <r>
      <rPr>
        <rFont val="Calibri"/>
        <b/>
        <color theme="1"/>
        <sz val="11.0"/>
      </rPr>
      <t>The resource curse is evident in countries like the Democratic Republic of Congo and Nigeria, where uneven resource distribution, corruption, conflict, and external exploitation cause economic stagnation and underdevelopment.</t>
    </r>
    <r>
      <rPr>
        <rFont val="Calibri"/>
        <color theme="1"/>
        <sz val="11.0"/>
      </rPr>
      <t xml:space="preserve"> Foreign exploitation, unfair trade practices, and debt burdens have also played significant roles in limiting Africa’s economic growth and reinforcing negative perceptions. For example, Cameroon’s key natural resources—oil, forests, and fertile soils—offer economic potential but face challenges from governance issues, resource dependency, and socio-political instability that hinder sustainable development. Morocco, located in North Africa, benefits from its strategic position as a gateway that facilitates trade, regional integration, and access to Africa’s rich resources amid the continent’s historical exploitation and resource-driven conflicts. Africa is the second-largest continent, covering over 11 million square miles, and can fit the combined landmasses of the United States, China, India, Japan, and most of Europe inside it, illustrating its vast size and resource potential. Overall, the combination of historical exploitation, governance challenges, economic instability, and uneven resource distribution explains why Africa remains underdeveloped despite its wealth.</t>
    </r>
  </si>
  <si>
    <t>For example, Cameroon’s key natural resources—oil, forests, and fertile soils—offer economic potential but face challenges from governance issues, resource dependency, and socio-political instability that hinder sustainable development.</t>
  </si>
  <si>
    <r>
      <rPr>
        <rFont val="Calibri"/>
        <color theme="1"/>
        <sz val="11.0"/>
      </rPr>
      <t xml:space="preserve">Africa, despite its abundant natural resources, is often seen as underdeveloped or poor due to several interrelated factors. Inequalities in resource distribution, combined with corruption, conflict, and poor governance, concentrate wealth among elites, hinder inclusive growth, and perpetuate poverty, undermining Africa’s development. Historical colonization exploited Africa’s resources, disrupted indigenous economies, imposed unequal wealth distribution, and fostered dependency, contributing to persistent underdevelopment despite the continent’s rich potential. After independence, many African countries faced economic instability fueled by civil strife, corruption, debt, and weak infrastructure, which further hindered development. The resource curse is evident in countries like the Democratic Republic of Congo and Nigeria, where uneven resource distribution, corruption, conflict, and external exploitation cause economic stagnation and underdevelopment. Foreign exploitation, unfair trade practices, and debt burdens have also played significant roles in limiting Africa’s economic growth and reinforcing negative perceptions. </t>
    </r>
    <r>
      <rPr>
        <rFont val="Calibri"/>
        <b/>
        <color theme="1"/>
        <sz val="11.0"/>
      </rPr>
      <t>For example, Cameroon’s key natural resources—oil, forests, and fertile soils—offer economic potential but face challenges from governance issues, resource dependency, and socio-political instability that hinder sustainable development.</t>
    </r>
    <r>
      <rPr>
        <rFont val="Calibri"/>
        <color theme="1"/>
        <sz val="11.0"/>
      </rPr>
      <t xml:space="preserve"> Morocco, located in North Africa, benefits from its strategic position as a gateway that facilitates trade, regional integration, and access to Africa’s rich resources amid the continent’s historical exploitation and resource-driven conflicts. Africa is the second-largest continent, covering over 11 million square miles, and can fit the combined landmasses of the United States, China, India, Japan, and most of Europe inside it, illustrating its vast size and resource potential. Overall, the combination of historical exploitation, governance challenges, economic instability, and uneven resource distribution explains why Africa remains underdeveloped despite its wealth.</t>
    </r>
  </si>
  <si>
    <t>This resource curse, driven by unequal wealth, corruption, conflict, and external exploitation, continues to impede growth in resource-rich countries like the DRC and Nigeria.</t>
  </si>
  <si>
    <r>
      <rPr>
        <rFont val="Calibri"/>
        <color theme="1"/>
        <sz val="11.0"/>
      </rPr>
      <t xml:space="preserve">Africa is the second-largest continent, covering over 11 million square miles, and can fit the combined landmasses of the United States, China, India, Japan, and most of Europe inside it. However, historical colonization exploited Africa’s resources, disrupted indigenous economies, and imposed unequal wealth distribution, fostering dependency, corruption, and conflict that hinder development despite abundant natural wealth. This foreign exploitation through unfair trade, debt, and resource extraction continues to hinder growth, perpetuating underdevelopment and negative global perceptions despite Africa’s abundant resources. These inequalities, along with corruption, conflict, and poor governance, concentrate wealth among elites, hinder inclusive growth, and perpetuate poverty despite Africa’s abundant natural resources. </t>
    </r>
    <r>
      <rPr>
        <rFont val="Calibri"/>
        <b/>
        <color theme="1"/>
        <sz val="11.0"/>
      </rPr>
      <t>This resource curse, driven by unequal wealth, corruption, conflict, and external exploitation, continues to impede growth in resource-rich countries like the DRC and Nigeria.</t>
    </r>
    <r>
      <rPr>
        <rFont val="Calibri"/>
        <color theme="1"/>
        <sz val="11.0"/>
      </rPr>
      <t xml:space="preserve"> In resource-rich countries like the Democratic Republic of Congo, conflict, corruption, and poor governance have fueled political instability, economic mismanagement, and persistent underdevelopment despite abundant natural wealth. Following independence, economic instability fueled by civil conflict, corruption, poor infrastructure, and debt has continued to hinder development despite Africa’s abundant natural resources and growth potential. These challenges are compounded by poor governance, corruption, political instability, inadequate investment, weak public services, and underdeveloped communication and transportation systems. Similarly, Cameroon’s key resources—oil, forests, and fertile soils—face governance challenges, conflict, and underdevelopment that limit sustainable growth and equitable benefits. Amid these challenges, Morocco’s strategic North African location boosts its economic development by facilitating trade, regional integration, and access to Africa’s abundant resources.</t>
    </r>
  </si>
  <si>
    <t>Similarly, Cameroon’s key resources—oil, forests, and fertile soils—face governance challenges, conflict, and underdevelopment that limit sustainable growth and equitable benefits.</t>
  </si>
  <si>
    <r>
      <rPr>
        <rFont val="Calibri"/>
        <color theme="1"/>
        <sz val="11.0"/>
      </rPr>
      <t xml:space="preserve">Africa is the second-largest continent, covering over 11 million square miles, and can fit the combined landmasses of the United States, China, India, Japan, and most of Europe inside it. However, historical colonization exploited Africa’s resources, disrupted indigenous economies, and imposed unequal wealth distribution, fostering dependency, corruption, and conflict that hinder development despite abundant natural wealth. This foreign exploitation through unfair trade, debt, and resource extraction continues to hinder growth, perpetuating underdevelopment and negative global perceptions despite Africa’s abundant resources. These inequalities, along with corruption, conflict, and poor governance, concentrate wealth among elites, hinder inclusive growth, and perpetuate poverty despite Africa’s abundant natural resources. This resource curse, driven by unequal wealth, corruption, conflict, and external exploitation, continues to impede growth in resource-rich countries like the DRC and Nigeria. In resource-rich countries like the Democratic Republic of Congo, conflict, corruption, and poor governance have fueled political instability, economic mismanagement, and persistent underdevelopment despite abundant natural wealth. Following independence, economic instability fueled by civil conflict, corruption, poor infrastructure, and debt has continued to hinder development despite Africa’s abundant natural resources and growth potential. These challenges are compounded by poor governance, corruption, political instability, inadequate investment, weak public services, and underdeveloped communication and transportation systems. </t>
    </r>
    <r>
      <rPr>
        <rFont val="Calibri"/>
        <b/>
        <color theme="1"/>
        <sz val="11.0"/>
      </rPr>
      <t>Similarly, Cameroon’s key resources—oil, forests, and fertile soils—face governance challenges, conflict, and underdevelopment that limit sustainable growth and equitable benefits.</t>
    </r>
    <r>
      <rPr>
        <rFont val="Calibri"/>
        <color theme="1"/>
        <sz val="11.0"/>
      </rPr>
      <t xml:space="preserve"> Amid these challenges, Morocco’s strategic North African location boosts its economic development by facilitating trade, regional integration, and access to Africa’s abundant resources.</t>
    </r>
  </si>
  <si>
    <t>Africa’s rich endowments in oil deposits, gold, diamond, fertile soils, water resources, tropical forests, have turned the continent into a political land mine with both external and internal interests shaping.</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</si>
  <si>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Reasons for Japanese Success Strong cooperation between government and business Able to adapt to spatial-physical situation and acquire a maritime prowess Early development (Meiji restoration) of transport and banking systems. In other words, to understand why great civilisations like Egypt and Nubia can be so close yet you find nothing similar or close to those civilisations anywhere else on the. Theories and explanations Several theories and types of explanation have been offered to explain why some countries have been underdeveloped and/or how their development may occur. </t>
    </r>
    <r>
      <rPr>
        <rFont val="Calibri"/>
        <b/>
        <color theme="1"/>
        <sz val="11.0"/>
      </rPr>
      <t>Africa’s rich endowments in oil deposits, gold, diamond, fertile soils, water resources, tropical forests, have turned the continent into a political land mine with both external and internal interests shaping.</t>
    </r>
    <r>
      <rPr>
        <rFont val="Calibri"/>
        <color theme="1"/>
        <sz val="11.0"/>
      </rPr>
      <t xml:space="preserve"> And the fact that the people who could have contributed to the economical advancement of Africa were sent to work in Europe, means that imperial powers underdeveloped Africa by stealing.</t>
    </r>
  </si>
  <si>
    <t>The resource curse phenomenon explains Africa's underdevelopment despite its rich natural resources due to factors like uneven distribution, exploitation, corruption, and external interests shaping the continent's struggle for power.</t>
  </si>
  <si>
    <r>
      <rPr>
        <rFont val="Calibri"/>
        <color theme="1"/>
        <sz val="11.0"/>
      </rPr>
      <t xml:space="preserve">Africa, despite its rich natural resources, is often seen as underdeveloped or poor. This perception can be attributed to several factors, including inequalities in resource distribution within African countries, which create uneven economic growth, exacerbate poverty, and hinder inclusive development. The uneven distribution of resources is a significant contributor to underdevelopment, as it prevents countries from leveraging their resources to drive economic growth and development. Historical colonization has significantly impacted African countries' economic development and resource distribution, perpetuating underdevelopment despite the continent's rich resources due to exploitation and uneven wealth distribution. Post-independence economic instability in African countries has also contributed to underdevelopment due to factors such as prolonged civil strife, corruption, and exploitation of natural resources, hindering economic growth and development. </t>
    </r>
    <r>
      <rPr>
        <rFont val="Calibri"/>
        <b/>
        <color theme="1"/>
        <sz val="11.0"/>
      </rPr>
      <t>The resource curse phenomenon explains Africa's underdevelopment despite its rich natural resources due to factors like uneven distribution, exploitation, corruption, and external interests shaping the continent's struggle for power.</t>
    </r>
    <r>
      <rPr>
        <rFont val="Calibri"/>
        <color theme="1"/>
        <sz val="11.0"/>
      </rPr>
      <t xml:space="preserve"> This phenomenon is evident in countries like Cameroon, where key natural resources, including oil, gold, diamonds, fertile soils, and water resources, have the potential to drive economic development, but their impact is hindered by the "resource curse" and lack of infrastructure. Morocco's strategic location, bordering the Mediterranean Sea and Atlantic Ocean, influences its economic development and role within Africa's resource distribution by facilitating trade and access to valuable resources. 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 African countries face infrastructure development challenges due to corrupt governments, poor governance, illiteracy, disease, lack of foreign capital, and overdependence on foreign aid, hindering economic growth and development. Conflict and governance issues, including corruption, civil unrest, and mismanagement, have significantly contributed to Africa's underdevelopment despite its rich resources. Africa is the second-largest continent in the world, covering approximately 20% of the Earth's land area, which is roughly 11 million square miles.</t>
    </r>
  </si>
  <si>
    <t>This phenomenon is evident in countries like Cameroon, where key natural resources, including oil, gold, diamonds, fertile soils, and water resources, have the potential to drive economic development, but their impact is hindered by the "resource curse" and lack of infrastructure.</t>
  </si>
  <si>
    <r>
      <rPr>
        <rFont val="Calibri"/>
        <color theme="1"/>
        <sz val="11.0"/>
      </rPr>
      <t xml:space="preserve">Africa, despite its rich natural resources, is often seen as underdeveloped or poor. This perception can be attributed to several factors, including inequalities in resource distribution within African countries, which create uneven economic growth, exacerbate poverty, and hinder inclusive development. The uneven distribution of resources is a significant contributor to underdevelopment, as it prevents countries from leveraging their resources to drive economic growth and development. Historical colonization has significantly impacted African countries' economic development and resource distribution, perpetuating underdevelopment despite the continent's rich resources due to exploitation and uneven wealth distribution. Post-independence economic instability in African countries has also contributed to underdevelopment due to factors such as prolonged civil strife, corruption, and exploitation of natural resources, hindering economic growth and development. The resource curse phenomenon explains Africa's underdevelopment despite its rich natural resources due to factors like uneven distribution, exploitation, corruption, and external interests shaping the continent's struggle for power. </t>
    </r>
    <r>
      <rPr>
        <rFont val="Calibri"/>
        <b/>
        <color theme="1"/>
        <sz val="11.0"/>
      </rPr>
      <t>This phenomenon is evident in countries like Cameroon, where key natural resources, including oil, gold, diamonds, fertile soils, and water resources, have the potential to drive economic development, but their impact is hindered by the "resource curse" and lack of infrastructure.</t>
    </r>
    <r>
      <rPr>
        <rFont val="Calibri"/>
        <color theme="1"/>
        <sz val="11.0"/>
      </rPr>
      <t xml:space="preserve"> Morocco's strategic location, bordering the Mediterranean Sea and Atlantic Ocean, influences its economic development and role within Africa's resource distribution by facilitating trade and access to valuable resources. However, foreign influence has significantly impacted African economies, contributing to underdevelopment through exploitation, unfair trading agreements, overdependence on foreign aid, and the extraction of natural resources without sustainable economic growth or infrastructure development. African countries face infrastructure development challenges due to corrupt governments, poor governance, illiteracy, disease, lack of foreign capital, and overdependence on foreign aid, hindering economic growth and development. Conflict and governance issues, including corruption, civil unrest, and mismanagement, have significantly contributed to Africa's underdevelopment despite its rich resources. Africa is the second-largest continent in the world, covering approximately 20% of the Earth's land area, which is roughly 11 million square miles.</t>
    </r>
  </si>
  <si>
    <t>Define underdevelopment | Dictionary and Thesaurus: Examples of Underdeveloped Countries
Africa is the second-largest continent on the planet (after Asia) in both land area and population—with more than 800 million people living in fifty-four countries. With a total land area of more than eleven million square miles, Africa accounts for 20% of the land on the planet; its population accounts for one-seventh of the population of earth. With this in hand this makes Africa the most underdeveloped continent known. Third World , the technologically less advanced, or developing, nations of Asia, Africa, and Latin America, generally exemplifyed as poor, having economies imprecise by their dependence on the export of major products to the developed countries in return for finished products. These nations also tend to have high rates of illiteracy, disease, and population growth and unstable governments. There are desperately poor nations, such as Afghanistan , Bangladesh , Bhutan , Cambodia , Kiribati , Laos, Myanmar, Nepal, Samoa, Solomon Islands, Tuvalu, Vanuatu. Afghanistan Historically, there has been a deficiency of information and dependable statistics about Afghanistan's economy. The 1979 Soviet invasion and consequent civil war destroyed much of the country's limited transportation and disrupted normal patterns of economic activity. Gross domestic product had fallen significantly because of loss of labor and capital and disruption of trade and transport.</t>
  </si>
  <si>
    <t>Africa’s rich endowments in oil deposits, gold, diamond, fertile soils, water resources, tropical forests, have turned the continent into a political land mine with both external and internal interests shaping the continents struggle for power.</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</si>
  <si>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 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 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 Theories and explanations Several theories and types of explanation have been offered to explain why some countries have been underdeveloped and/or how their development may occur. </t>
    </r>
    <r>
      <rPr>
        <rFont val="Calibri"/>
        <b/>
        <color theme="1"/>
        <sz val="11.0"/>
      </rPr>
      <t>Africa’s rich endowments in oil deposits, gold, diamond, fertile soils, water resources, tropical forests, have turned the continent into a political land mine with both external and internal interests shaping the continents struggle for power.</t>
    </r>
    <r>
      <rPr>
        <rFont val="Calibri"/>
        <color theme="1"/>
        <sz val="11.0"/>
      </rPr>
      <t xml:space="preserve"> And the fact that the people who could have contributed to the economical advancement of Africa were sent to work in Europe, means that imperial powers underdeveloped Africa by stealing their labour force.</t>
    </r>
  </si>
  <si>
    <t>Furthermore, Africa's geographical expanse is vast, but it cannot accommodate the combined land area of all other continents, despite its significant size.</t>
  </si>
  <si>
    <r>
      <rPr>
        <rFont val="Calibri"/>
        <color theme="1"/>
        <sz val="11.0"/>
      </rPr>
      <t xml:space="preserve">Africa, despite its immense natural wealth and diverse population, is often perceived as underdeveloped due to a convergence of historical and systemic factors. The continent harbors approximately 30% of the world's mineral resources, such as oil, diamonds, and gold. However, the "Curse of Riches" — where abundant resources fail to translate into economic prosperity — is prevalent. This situation is exacerbated by mismanagement, corruption, and inadequate infrastructure, which prevent the equitable distribution of wealth. Historically, the legacy of colonialism has left deep scars on African economies, imposing a structure that favors the export of raw materials while importing finished goods. Post-independence, African governments have faced challenges in developing infrastructure and alleviating poverty. Poor resource management and conflicts over precious resources further impede economic growth. Only a third of African countries have achieved inclusive growth, leading to widespread inequality and poverty. Political instability and social unrest, often driven by competition for resources, contribute to enduring economic challenges. Corrupt governments, tribal conflicts, and wars have historically hindered development. Additionally, Africa is affected by external interests in its resources, complicating developmental efforts. Africa is the second-largest continent, both in terms of land area and population. Geographically, it is a continent of rivers, rainforests, deserts, and plains. Despite its vast resources and vastness, development lags behind due to factors like corruption, political instability, and poor management. However, some regions, like South Africa, show signs of economic progress. In specific national contexts, Morocco is located in North Africa, bordered by the Atlantic Ocean and the Mediterranean Sea. Cameroon's most important resource is its oil, which greatly influences its economy. </t>
    </r>
    <r>
      <rPr>
        <rFont val="Calibri"/>
        <b/>
        <color theme="1"/>
        <sz val="11.0"/>
      </rPr>
      <t>Furthermore, Africa's geographical expanse is vast, but it cannot accommodate the combined land area of all other continents, despite its significant size.</t>
    </r>
    <r>
      <rPr>
        <rFont val="Calibri"/>
        <color theme="1"/>
        <sz val="11.0"/>
      </rPr>
      <t xml:space="preserve"> In summary, Africa's poverty and underdevelopment are primarily due to historical exploitation, ineffective governance, and unequal growth.</t>
    </r>
  </si>
  <si>
    <t>msmarco_v2.1_doc_30_1539685813#5_3267558575</t>
  </si>
  <si>
    <t>Geography and Resources**
- Africa is the world’s second-largest continent, both in land area (over 1.2 million sq km) and population (about 1.1 billion, or 15% of humanity, as of 2013).</t>
  </si>
  <si>
    <r>
      <rPr>
        <rFont val="Calibri"/>
        <color theme="1"/>
        <sz val="11.0"/>
      </rPr>
      <t xml:space="preserve">**Summary of Key Points on African Development, Resources, and Perceptions**
**1. </t>
    </r>
    <r>
      <rPr>
        <rFont val="Calibri"/>
        <b/>
        <color theme="1"/>
        <sz val="11.0"/>
      </rPr>
      <t>Geography and Resources**
- Africa is the world’s second-largest continent, both in land area (over 1.2 million sq km) and population (about 1.1 billion, or 15% of humanity, as of 2013).</t>
    </r>
    <r>
      <rPr>
        <rFont val="Calibri"/>
        <color theme="1"/>
        <sz val="11.0"/>
      </rPr>
      <t xml:space="preserve"> - Geologically, Africa is marked by features like the East African Rift System, stretching from the Ethiopian Red Sea coast to the Zambezi River. - The continent is exceptionally rich in natural resources: it holds roughly 30% of the world’s known mineral reserves, including cobalt, uranium, diamonds, gold, significant oil and gas reserves, as well as abundant copper, silver, iron, and more. - Africa’s rivers include the Nile (the world’s longest), Congo, Niger, Zambezi, and several others, supporting both ecological diversity and livelihoods. **2. Economic Patterns and Exploitation**
- Despite this natural wealth, ores and minerals make up over half the value of Africa’s exports, showing a heavy reliance on raw resource export. - Many African economies struggle with excess industrial capacity and massive foreign debts, often incurred trying to build up infrastructure after colonial eras. - Historically, low population density and colonization led to extensive exploitation of African resources by foreign powers, with little benefit returned to local populations. **3. Historical and Political Factors**
- Most African countries inherited significant challenges from their colonial past, including borders cutting across ethnic and cultural groups, loss of autonomy, underdeveloped infrastructure, and economies structured to serve colonial, not local, needs. - Post-independence, many African nations have lagged behind other ex-colonial regions (e.g., much of Asia), burdened by corrupt governance, illiteracy, frequent tribal/military conflict, and human rights abuses. - According to the UN's 2003 human development report, the bottom 25 ranked nations were all from Africa, highlighting ongoing developmental issues. **4. Social and Cultural Complexity**
- Africa is not only diverse in resources but also in its peoples and cultures, with a mix of indigenous populations and settlers from India, Southeast Asia, and Europe. - About 45% of Africans now follow Christianity and 40% Islam, reflecting both indigenous traditions and the continent’s history of interaction with the wider world. **5. The Paradox of Wealth and Poverty**
- The phrase “Africa is a rich continent full of poor people” captures the paradox: despite abundant resources, the benefits have not translated into broad-based prosperity.</t>
    </r>
  </si>
  <si>
    <t>Africa is the second-largest continent, covering over 11 million square miles, and can fit the combined landmasses of the United States, China, India, Japan, and most of Europe inside it, illustrating its vast size and resource potential.</t>
  </si>
  <si>
    <r>
      <rPr>
        <rFont val="Calibri"/>
        <color theme="1"/>
        <sz val="11.0"/>
      </rPr>
      <t xml:space="preserve">Africa, despite its abundant natural resources, is often seen as underdeveloped or poor due to several interrelated factors. Inequalities in resource distribution, combined with corruption, conflict, and poor governance, concentrate wealth among elites, hinder inclusive growth, and perpetuate poverty, undermining Africa’s development. Historical colonization exploited Africa’s resources, disrupted indigenous economies, imposed unequal wealth distribution, and fostered dependency, contributing to persistent underdevelopment despite the continent’s rich potential. After independence, many African countries faced economic instability fueled by civil strife, corruption, debt, and weak infrastructure, which further hindered development. The resource curse is evident in countries like the Democratic Republic of Congo and Nigeria, where uneven resource distribution, corruption, conflict, and external exploitation cause economic stagnation and underdevelopment. Foreign exploitation, unfair trade practices, and debt burdens have also played significant roles in limiting Africa’s economic growth and reinforcing negative perceptions. For example, Cameroon’s key natural resources—oil, forests, and fertile soils—offer economic potential but face challenges from governance issues, resource dependency, and socio-political instability that hinder sustainable development. Morocco, located in North Africa, benefits from its strategic position as a gateway that facilitates trade, regional integration, and access to Africa’s rich resources amid the continent’s historical exploitation and resource-driven conflicts. </t>
    </r>
    <r>
      <rPr>
        <rFont val="Calibri"/>
        <b/>
        <color theme="1"/>
        <sz val="11.0"/>
      </rPr>
      <t>Africa is the second-largest continent, covering over 11 million square miles, and can fit the combined landmasses of the United States, China, India, Japan, and most of Europe inside it, illustrating its vast size and resource potential.</t>
    </r>
    <r>
      <rPr>
        <rFont val="Calibri"/>
        <color theme="1"/>
        <sz val="11.0"/>
      </rPr>
      <t xml:space="preserve"> Overall, the combination of historical exploitation, governance challenges, economic instability, and uneven resource distribution explains why Africa remains underdeveloped despite its wealth.</t>
    </r>
  </si>
  <si>
    <t>Africa is the second-largest continent with over 800 million people in 54 countries.</t>
  </si>
  <si>
    <r>
      <rPr>
        <rFont val="Calibri"/>
        <color theme="1"/>
        <sz val="11.0"/>
      </rPr>
      <t xml:space="preserve">The East African Rift System is a notable geological feature extending from the Ethiopian Red Sea coast to the Zambezi River basin. Post-World War II, African nations have not progressed as well as former colonial countries in Asia. Ores and minerals represent more than half of Africa's export value. Many African countries remain impoverished due to corruption and the need for capable leadership for sustainable development. Despite abundant natural resources, Africa is home to 30% of the world's known mineral reserves, including cobalt, uranium, and diamonds. Colonization has contributed significantly to Africa's persistent poverty. Africa is endowed with immense natural and human resources and diverse cultures, yet remains underdeveloped. A significant literature discusses the complex issues facing Africa. Though rich in resources, Africa is the poorest continent. Outside nations have historically exploited Africa's resources due to its low human density. African countries are burdened with industrial overcapacity and large foreign debts. With a population of 1.1 billion (as of 2013), Africa has 15% of the world's population. The continent possesses vital natural resources like oil and cocoa beans. Despite its resources and population, Africa is one of the most underdeveloped continents. Contributing factors to poverty include corrupt governments, tribal conflicts, and mismanagement. South Africa, located at the southern tip, is a cultural and economic powerhouse in Africa with a diverse population. European settlers arrived in South Africa in the 17th century. The Nile River, the world's longest, flows through eleven African countries. Africa's complex situation has historical roots, even before European colonization. Approximately 45% of Africans follow Christianity and 40% Islam. According to the UN's 2003 human development report, the 25 lowest-ranked countries are all African. Corrupt governance, illiteracy, failed planning, and conflicts have hindered development. Africa's vast land is divided into 44 countries with a low population density. Coastal regions, like Nigeria, have significant oil resources with the potential for wealth. Immigrants from other continents have settled in Africa for generations. </t>
    </r>
    <r>
      <rPr>
        <rFont val="Calibri"/>
        <b/>
        <color theme="1"/>
        <sz val="11.0"/>
      </rPr>
      <t>Africa is the second-largest continent with over 800 million people in 54 countries.</t>
    </r>
    <r>
      <rPr>
        <rFont val="Calibri"/>
        <color theme="1"/>
        <sz val="11.0"/>
      </rPr>
      <t xml:space="preserve"> The continent is rich in oil and other minerals, enhancing its economic potential.</t>
    </r>
  </si>
  <si>
    <t>Africa is the second-largest continent, covering over 11 million square miles, and can fit the combined landmasses of the United States, China, India, Japan, and most of Europe inside it.</t>
  </si>
  <si>
    <r>
      <rPr>
        <rFont val="Calibri"/>
        <color theme="1"/>
        <sz val="11.0"/>
      </rPr>
      <t xml:space="preserve"> </t>
    </r>
    <r>
      <rPr>
        <rFont val="Calibri"/>
        <b/>
        <color theme="1"/>
        <sz val="11.0"/>
      </rPr>
      <t>Africa is the second-largest continent, covering over 11 million square miles, and can fit the combined landmasses of the United States, China, India, Japan, and most of Europe inside it.</t>
    </r>
    <r>
      <rPr>
        <rFont val="Calibri"/>
        <color theme="1"/>
        <sz val="11.0"/>
      </rPr>
      <t xml:space="preserve"> However, historical colonization exploited Africa’s resources, disrupted indigenous economies, and imposed unequal wealth distribution, fostering dependency, corruption, and conflict that hinder development despite abundant natural wealth. This foreign exploitation through unfair trade, debt, and resource extraction continues to hinder growth, perpetuating underdevelopment and negative global perceptions despite Africa’s abundant resources. These inequalities, along with corruption, conflict, and poor governance, concentrate wealth among elites, hinder inclusive growth, and perpetuate poverty despite Africa’s abundant natural resources. This resource curse, driven by unequal wealth, corruption, conflict, and external exploitation, continues to impede growth in resource-rich countries like the DRC and Nigeria. In resource-rich countries like the Democratic Republic of Congo, conflict, corruption, and poor governance have fueled political instability, economic mismanagement, and persistent underdevelopment despite abundant natural wealth. Following independence, economic instability fueled by civil conflict, corruption, poor infrastructure, and debt has continued to hinder development despite Africa’s abundant natural resources and growth potential. These challenges are compounded by poor governance, corruption, political instability, inadequate investment, weak public services, and underdeveloped communication and transportation systems. Similarly, Cameroon’s key resources—oil, forests, and fertile soils—face governance challenges, conflict, and underdevelopment that limit sustainable growth and equitable benefits. Amid these challenges, Morocco’s strategic North African location boosts its economic development by facilitating trade, regional integration, and access to Africa’s abundant resources.</t>
    </r>
  </si>
  <si>
    <t>Interested in Investing in Africa? Here's How: Africa has become the newest destination for emerging markets investors. From 2000, according to the World Economic Forum, "half of the world's fastest-growing economies have been in Africa." Ghana and Ethiopia showed real GDP growth of over 8% in 2018. Key Takeaways
Over the last 20 years, Africa has gone from being seen as a "hopeless continent" in terms of its financial potential, to an interesting prospect for emerging market investors. The continent has extensive natural resources, a young and increasingly educated workforce, more stability in terms of governance, and more prospects for economic growth than in years past. For new investors looking to make a small investment, mutual funds or exchange-traded funds make the most sense. More experienced investors may also consider American depositary receipts (ADRs) as a way to participate. Vast Natural Resources
The African continent is incredibly rich in natural resources. It has huge, untapped reserves of natural gas and oil (10% of the world’s reserves) and largely unexploited hydroelectric power. It is home to vast gold, platinum, uranium, iron ore, copper and diamond reserves.</t>
  </si>
  <si>
    <t>Although Africa is the world's second-largest and second-most populous continent, socioeconomic indicators, such as the United Nations’ Human Development Report, often place African countries at the bottom of development ranks.</t>
  </si>
  <si>
    <r>
      <rPr>
        <rFont val="Calibri"/>
        <color theme="1"/>
        <sz val="11.0"/>
      </rPr>
      <t xml:space="preserve">Africa, blessed with abundant natural resources, still struggles with underdevelopment and poverty, a paradox often linked to its historical, socio-political, and economic context. It houses about 30% of the world’s known mineral reserves, including significant amounts of cobalt, uranium, diamonds, gold, and oil. Despite this wealth, Africa is home to many of the world's poorest countries. This situation is primarily attributed to the legacies of colonization, including the exploitation of resources, corrupt governance, tribal conflicts, and poor management. The continent's post-World War II and post-independence era did not favor its economic growth compared to former colonial countries in Asia. Many African countries inherited significant foreign debts largely used to build excess industrial capacities. These debts, coupled with corrupt leadership and ill-planned economic models, have perpetuated the cycle of poverty. Africa's vast land is divided into 54 countries with low population density, impacting nation-building and creating development challenges. </t>
    </r>
    <r>
      <rPr>
        <rFont val="Calibri"/>
        <b/>
        <color theme="1"/>
        <sz val="11.0"/>
      </rPr>
      <t>Although Africa is the world's second-largest and second-most populous continent, socioeconomic indicators, such as the United Nations’ Human Development Report, often place African countries at the bottom of development ranks.</t>
    </r>
    <r>
      <rPr>
        <rFont val="Calibri"/>
        <color theme="1"/>
        <sz val="11.0"/>
      </rPr>
      <t xml:space="preserve"> The presence of competent leadership and eradication of corruption are seen as pivotal to the continent’s development. Furthermore, the cultural and ecological diversity across the continent is immense, with significant historical influences from European settlers. For instance, South Africa, at the southern tip of the continent, is a hub of industrialization and cultural diversity, hosting descendants of European settlers from the 17th century. Key geographical features, like the East African Rift System and the Nile River, epitomize Africa's unique geology and resource distribution. The Nile, the world’s longest river, serves 11 countries, while significant oil is found in the coastal regions and places like Nigeria. To address these developmental challenges, radical measures targeting corruption, improving education, promoting sustainable developmental initiatives, and enhancing governance are necessary. Despite its vast resources, strategic geographical positioning, and cultural richness, these systemic and structural issues must be resolved to transform Africa's resources into prosperity for its people. In terms of basic facts, Morocco is located in North Africa, bordered by the Atlantic Ocean and Mediterranean Sea. Cameroon’s most important resource is its oil reserves. Geographically, Africa’s landmass is so vast that several continents could fit inside it; indeed, it is significantly larger than Europe, China, and the United States combined.</t>
    </r>
  </si>
  <si>
    <t>Economy of Africa - Wikipedia: West Africa, East Africa, Central Africa and Southern Africa in particular, are expected to reach a combined GDP of $29 trillion by 2050. In March 2013, Africa was identified as the world's poorest inhabited continent; however, the World Bank expects that most African countries will reach "middle income" status (defined as at least US$ 1,000 per person a year) by 2025 if current growth rates continue. There are a number of reasons for Africa's poor economy: historically, Africa had a number of empires trading with many parts of the world; however, European colonization and the subsequent challenges created by decolonization and exacerbated by the Cold War, created an environment of economic and social instability. However, as of 2013
[update]
Africa was the world's fastest-growing continent at 5.6% a year, and GDP is expected to rise by an average of over 6% a year between 2013 and 2023. In 2017, the African Development Bank reported Africa to be the world's second-fastest growing economy, and estimates that average growth will rebound to 3.4% in 2017, while growth is expected to increase by 4.3% in 2018. Growth has been present throughout the continent, with over one-third of African countries posting 6% or higher growth rates, and another 40% growing between 4% to 6% per year. Several international business observers have also named Africa as the future economic growth engine of the world.</t>
  </si>
  <si>
    <t>Some trends are improving: several economies have grown rapidly, with growth increasingly driven by investment, net exports, and services, though inclusion remains uneven, and services are outpacing manufacturing in many places [</t>
  </si>
  <si>
    <r>
      <rPr>
        <rFont val="Calibri"/>
        <color theme="1"/>
        <sz val="11.0"/>
      </rPr>
      <t xml:space="preserve">Africa's "paradox of plenty" stems from interacting forces: resource-rich economies often suffer from weak governance, conflict, and exploitative political-economy structures that prevent wealth from translating into broad development, while corruption and poor policy frameworks distort how natural-resource income is managed, leaving many countries underdeveloped despite immense endowments. The resource curse amplifies volatility and undercuts diversification: commodity booms appreciate currencies, suppress tradable employment, and expose budgets to sharp price swings, undermining stable, inclusive growth, with investment patterns and growth quality varying across countries, and governance shaping whether resources become a blessing or curse. Colonialism and the slave trade extracted labor and resources, disrupted state formation, and imposed borders and institutions ill-suited to inclusive governance, with effects that persist in postcolonial economies, including path-dependent underdevelopment linked to colonial legacies, and demographic and socioeconomic damage from mass enslavement. Contemporary corruption, human-rights abuses, and violent conflict depress human capital and investment, entrenching poverty and low productivity, with illiteracy and weak institutions compounding constraints, despite abundant minerals and energy. Geography matters: landlocked states face high trade costs, commodity dependence, and weak incentives to industrialize, which heighten exposure to price shocks and hinder diversification, while terrain and port access shape development prospects, and spatial resource patterns influence settlement and economic activity. Health and education burdens—high disease prevalence, low literacy, and infrastructure deficits—reduce human capital and growth potential, reinforcing poverty in many countries, despite long-recognized development efforts. Aid and unequal global arrangements can mask net outflows and weaken accountability where governance is poor, limiting developmental impact without systemic reforms, and can foster dependency and political capture if misused. The DRC exemplifies the paradox: vast cobalt, diamond, gold, and copper reserves coexist with extreme poverty due to colonial legacies, conflict, and corruption, with persistent governance and diversification failures hindering progress. CAR's rich forests and resources similarly coexist with instability and poverty, including resource-fueled conflicts and weak governance, aggravated by commodity dependence and volatility. </t>
    </r>
    <r>
      <rPr>
        <rFont val="Calibri"/>
        <b/>
        <color theme="1"/>
        <sz val="11.0"/>
      </rPr>
      <t>Some trends are improving: several economies have grown rapidly, with growth increasingly driven by investment, net exports, and services, though inclusion remains uneven, and services are outpacing manufacturing in many places [</t>
    </r>
    <r>
      <rPr>
        <rFont val="Calibri"/>
        <color theme="1"/>
        <sz val="11.0"/>
      </rPr>
      <t xml:space="preserve"> Persistent low rankings on human-development and widespread low incomes reinforce global perceptions of poverty, alongside severe health and literacy challenges, and structural impediments documented across the region. Morocco is in North Africa with coasts on the Atlantic Ocean and Mediterranean Sea, and is a leading African economy by GDP [27</t>
    </r>
  </si>
  <si>
    <t>msmarco_v2.1_doc_44_521393956#1_1236405542</t>
  </si>
  <si>
    <t>: 24 million
Baltic Countries: Approx. 7 million
North West Russia: Approx. 14 million
1.5 BCD PARTNER-COUNTRIES AND AUTONOMOUS AREAS
Morocco – FLAG
Al-Mamlaka al-Maghribiyya
Kingdom of Morocco 
The Kingdom of Morocco is a country in North Africa with a population of 33,757,175.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the only African country that is not currently a member of the African Union. However, it is a member of the Arab League at present, Arab Maghreb Union, the Francophonie, Organization of the Islamic Conference, Mediterranean Dialogue group, and Group of 77, and is a major non-NATO ally of the United States. Motto: "</t>
  </si>
  <si>
    <t>Africa's growth rates high (5.6% 2013, 6% 2013‑2023) but still below developed levels.</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</si>
  <si>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t>
    </r>
    <r>
      <rPr>
        <rFont val="Calibri"/>
        <b/>
        <color theme="1"/>
        <sz val="11.0"/>
      </rPr>
      <t>Africa's growth rates high (5.6% 2013, 6% 2013‑2023) but still below developed levels.</t>
    </r>
    <r>
      <rPr>
        <rFont val="Calibri"/>
        <color theme="1"/>
        <sz val="11.0"/>
      </rPr>
      <t xml:space="preserve">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</si>
  <si>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msmarco_v2.1_doc_01_265180587#2_270816455</t>
  </si>
  <si>
    <t>What is the Resource Curse Theory? (with picture): A Free Tool That Saves You Time and Money Easy, No Essay College Scholarships 15 Creative Ways to Save Money That Actually Work
Mary McMahon
Last Modified Date: January 21, 2021
Mary McMahon
Date: January 21, 2021
Economists believe that fighting the resource curse theory is as simple as encouraging balanced, diverse investment and development. The resource curse theory is a theory in economics which, simply put, suggests that nations which have rich, yet finite, natural resources may fail to develop in other sectors, ultimately bringing about financial problems. There is some argument as to how much of a role the resource curse theory plays in economic development, with many economists pointing to African nations as an excellent example of the myriad paths which developing nations can take. As with other economic theories, it helps to remember that this idea is only a theory, and not a law which is fixed in stone. Several factors come into play in the resource curse theory. The first is fairly obvious. If a country has a large supply of a natural resource like timber, the temptation is to sink all energy and resources into development of the timber industry, at the cost of other industries. This causes a series of chain reactions which can impede or even stall economic development.</t>
  </si>
  <si>
    <t>Morocco located in North Africa, borders Algeria, Spain, Atlantic, Mediterranean.</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</si>
  <si>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t>
    </r>
    <r>
      <rPr>
        <rFont val="Calibri"/>
        <b/>
        <color theme="1"/>
        <sz val="11.0"/>
      </rPr>
      <t>Morocco located in North Africa, borders Algeria, Spain, Atlantic, Mediterranean.</t>
    </r>
    <r>
      <rPr>
        <rFont val="Calibri"/>
        <color theme="1"/>
        <sz val="11.0"/>
      </rPr>
      <t xml:space="preserve"> Africa's area 30.37 million km² can fit US, China, India, Japan, Mexico. Only one continent, Asia, is larger than Africa. Africa has 54 countries and 1.2 billion people.</t>
    </r>
  </si>
  <si>
    <t>msmarco_v2.1_doc_11_176616143#11_345492881</t>
  </si>
  <si>
    <t>South Africa GDP Growth Rate | 1993-2020 Data | 2021-2023 Forecast | Calendar: source: Statistics South Africa
GDP Growth Rate in South Africa averaged 2.73 percent from 1993 until 2020, reaching an all time high of 67.30 percent in the third quarter of 2020 and a record low of -51.70 percent in the second quarter of 2020. This page provides - South Africa GDP Growth Rate - actual values, historical data, forecast, chart, statistics, economic calendar and news. South Africa GDP Growth Rate - data, historical chart, forecasts and calendar of releases - was last updated on May of 2021. GDP Growth Rate in South Africa is expected to be -1.30 percent by the end of this quarter, according to Trading Economics global macro models and analysts expectations. Looking forward, we estimate GDP Growth Rate in South Africa to stand at 2.00 in 12 months time. In the long-term, the South Africa GDP Growth Rate is projected to trend around 2.10 percent in 2022 and 2.30 percent in 2023, according to our econometric models. 3Y
10Y
25Y
MAX
Chart
Column
Line
Area
Spline
Splinearea
Candlestick
Bars
Trend
Average (4)
Histogram
Variance
Mean
Maximum
Minimum
Compare
Export
API
Embed
Ok
Trading Economics members can view, download and compare data from nearly 200 countries, including more than 20 million economic indicators, exchange rates, government bond yields, stock indexes and commodity prices. Features Questions? Contact us Already a Member?</t>
  </si>
  <si>
    <t>Resource curse causes poor growth in resource‑rich African countries.</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</si>
  <si>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t>
    </r>
    <r>
      <rPr>
        <rFont val="Calibri"/>
        <b/>
        <color theme="1"/>
        <sz val="11.0"/>
      </rPr>
      <t>Resource curse causes poor growth in resource‑rich African countries.</t>
    </r>
    <r>
      <rPr>
        <rFont val="Calibri"/>
        <color theme="1"/>
        <sz val="11.0"/>
      </rPr>
      <t xml:space="preserve">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</si>
  <si>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msmarco_v2.1_doc_58_804863741#2_1137992966</t>
  </si>
  <si>
    <t>The Poorest Countries in Africa - WorldAtlas: The political instability has also forced about 600,000 people to move to neighboring countries while two million children also face starvation. Other issues that plague the country include corruption, the lingering negative effects of colonialism, and poor infrastructure. All these are issues that prevent any form of meaningful economic development. In 2015, the Human Development Index ranked the country in position 176 out of a possible 187. Officially known as the Republic of Madagascar, Madagascar was in the tenth position with a much more decent GDP per capita. Just like the two countries above, Madagascar faces similar challenges such as widespread corruption, poor legislation of the land, issues with the public administration, and an absence of certainty in legal matters. However, unlike most of the other countries on the list, there are indications of an improvement of the economy since 2011. Some of the indicators for this growth include reduced unemployment rates (which stood at 2.1% in 2016) and a growth rate of the economy going beyond 4% every year. The major economic resources of the country include mining, tourism, and textile exports. The Poorest Countries in Africa
Rank
﻿Country
GDP Per Capita
1
Central African Republic
681
2
Congo, Dem.</t>
  </si>
  <si>
    <t>South Africa's GDP grew 6.3% Q4 2020, but overall 2020 GDP shrank 7%.</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</si>
  <si>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t>
    </r>
    <r>
      <rPr>
        <rFont val="Calibri"/>
        <b/>
        <color theme="1"/>
        <sz val="11.0"/>
      </rPr>
      <t>South Africa's GDP grew 6.3% Q4 2020, but overall 2020 GDP shrank 7%.</t>
    </r>
    <r>
      <rPr>
        <rFont val="Calibri"/>
        <color theme="1"/>
        <sz val="11.0"/>
      </rPr>
      <t xml:space="preserve">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</si>
  <si>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msmarco_v2.1_doc_30_843798174#1_1912649837</t>
  </si>
  <si>
    <t>Political instability and corruption impede economic progress.</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</si>
  <si>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t>
    </r>
    <r>
      <rPr>
        <rFont val="Calibri"/>
        <b/>
        <color theme="1"/>
        <sz val="11.0"/>
      </rPr>
      <t>Political instability and corruption impede economic progress.</t>
    </r>
    <r>
      <rPr>
        <rFont val="Calibri"/>
        <color theme="1"/>
        <sz val="11.0"/>
      </rPr>
      <t xml:space="preserve">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</si>
  <si>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msmarco_v2.1_doc_58_1245242452#4_1829977613</t>
  </si>
  <si>
    <t>Nigeria Economic Growth 1960-2021 | MacroTrends: Nigeria economic growth for 2019 was $448.12B, a 12.82% increase from 2018. Nigeria economic growth for 2018 was $397.19B, a 5.71% increase from 2017. Nigeria economic growth for 2017 was $375.75B, a 7.14% decline from 2016. Nigeria economic growth for 2016 was $404.65B, a 16.88% decline from 2015. Download Historical Data
Save as Image
Data Source: World Bank
Similar Country Ranking
Country Name
Billions of US $
India
$2,868.93B
Indonesia
$1,119.19B
Nigeria
$448.12B
Philippines
$376.80B
Egypt
$303.09B
Bangladesh
$302.57B
Pakistan
$278.22B
Vietnam
$261.92B
Ukraine
$153.78B
Morocco
$119.70B
Kenya
$95.50B
Angola
$88.82B
Sri Lanka
$84.01B
Myanmar
$76.09B
Ghana
$66.98B
Uzbekistan
$57.92B
Bolivia
$40.90B
Cameroon
$39.01B
Tunisia
$38.80B
Sudan
$30.51B
Cambodia
$27.09B
El Salvador
$27.02B
Honduras
$25.10B
Papua New Guinea
$24.83B
Zambia
$23.31B
Lao PDR
$18.17B
Georgia
$17.48B
Mongolia
$14.00B
Nicaragua
$12.52B
Congo, Rep.
$12.27B
Moldova
$11.97B
Kyrgyz Republic
$8.45B
Kosovo
$7.93B
Mauritania
$7.60B
Eswatini
$4.47B
Djibouti
$3.32B
Bhutan
$2.53B
Lesotho
$2.38B
Timor-Leste
$2.02B
Cabo Verde
$1.98B
Solomon Islands
$1.59B
Vanuatu
$0.93B
Sao Tome and Principe
$0.42B
Kiribati
$0.19B
Nigeria Economic Growth - Historical Data
Year
GDP
Per Capita
Growth Rate
2019
$448.12B
$2,230
2.21%
2018
$397.19B
$2,028
1.92%
2017
$375.75B
$1,969
0.81%
2016
$404.65B
$2,176
-1.62%
2015
$486.80B
$2,687
2.65%
2014
$546.68B
$3,099
6.31%
2013
$508.69B
$2,962
6.67%
2012
$455.50B
$2,724
4.23%
2011
$404.99B
$2,488
5.31%
2010
$361.46B
$2,280
8.01%
2009
$291.88B
$1,891
8.04%
2008
$337.04B
$2,243
6.76%
2007
$275.63B
$1,883
6.59%
2006
$236.10B
$1,656
6.06%
2005
$176.13B
$1,268
6.44%
2004
$136.39B
$1,008
9.25%
2003
$104.91B
$795
7.35%
2002
$95.39B
$742
15.33%
2001
$74.03B
$590
5.92%
2000
$69.45B
$568
5.02%
1999
$59.37B
$498
0.58%
1998
$54.60B
$469
2.58%
1997
$54.46B
$480
2.94%
1996
$51.08B
$462
4.20%
1995
$44.06B
$408
-0.07%
1994
$33.83B
$321
-1.81%
1993
$27.75B
$270
-2.04%
1992
$47.79B
$477
4.63%
1991
$49.12B
$503
0.36%
1990
$54.04B
$568
11.78%
1989
$44.00B
$474
1.92%
1988
$49.65B
$549
7.33%
1987
$52.68B
$598
3.20%
1986
$54.81B
$639
0.06%
1985
$73.75B
$883
5.91%
1984
$73.48B
$902
-1.12%
1983
$97.09B
$1,223
-10.92%
1982
$142.77B
$1,844
-6.80%
1981
$164.48B
$2,180
-13.13%
1980
$64.20B
$874
4.20%
1979
$47.26B
$662
6.76%
1978
$36.53B
$527
-5.76%
1977
$36.04B
$536
6.02%
1976
$36.31B
$557
9.04%
1975
$27.78B
$438
-5.23%
1974
$24.85B
$403
11.16%
1973
$15.16B
$252
5.39%
1972
$12.27B
$209
3.36%
1971
$9.18B
$160
14.24%
1970
$12.55B
$224
25.01%
1969
$6.63B
$121
24.20%
1968
$5.20B
$97
-1.25%
1967
$5.20B
$99
-15.74%
1966
$6.37B
$124
-4.25%
1965
$5.87B
$117
4.89%
1964
$5.55B
$113
4.95%
1963
$5.17B
$108
8.58%
1962
$4.91B
$104
4.10%
1961
$4.47B
$97
0.19%
1960
$4.20B
$93
%
Similar Country Ranking
Country Name
Billions of US $
India
$2,868.93B
Indonesia
$1,119.19B
Nigeria
$448.12B
Philippines
$376.80B
Egypt
$303.09B
Bangladesh
$302.57B
Pakistan
$278.22B
Vietnam
$261.92B
Ukraine
$153.78B
Morocco
$119.70B
Kenya
$95.50B
Angola
$88.82B
Sri Lanka
$84.01B
Myanmar
$76.09B
Ghana
$66.98B
Uzbekistan
$57.92B
Bolivia
$40.90B
Cameroon
$39.01B
Tunisia
$38.80B
Sudan
$30.51B
Cambodia
$27.09B
El Salvador
$27.02B
Honduras
$25.10B
Papua New Guinea
$24.83B
Zambia
$23.31B
Lao PDR
$18.17B
Georgia
$17.48B
Mongolia
$14.00B
Nicaragua
$12.52B
Congo, Rep.
$12.27B
Moldova
$11.97B
Kyrgyz Republic
$8.45B
Kosovo
$7.93B
Mauritania
$7.60B
Eswatini
$4.47B
Djibouti
$3.32B
Bhutan
$2.53B
Lesotho
$2.38B
Timor-Leste
$2.02B
Cabo Verde
$1.98B
Solomon Islands
$1.59B
Vanuatu
$0.93B
Sao Tome and Principe
$0.42B
Kiribati
$0.19B</t>
  </si>
  <si>
    <t>Lack of infrastructure limits growth.</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</si>
  <si>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t>
    </r>
    <r>
      <rPr>
        <rFont val="Calibri"/>
        <b/>
        <color theme="1"/>
        <sz val="11.0"/>
      </rPr>
      <t>Lack of infrastructure limits growth.</t>
    </r>
    <r>
      <rPr>
        <rFont val="Calibri"/>
        <color theme="1"/>
        <sz val="11.0"/>
      </rPr>
      <t xml:space="preserve">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</si>
  <si>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How Africa’s colonial history affects its development | World Economic Forum: How Africa’s colonial history affects its development | World Economic Forum
Regional Agenda
Future of Economic Progress
Africa
How Africa’s colonial history affects its development
The supply of African slaves to American plantations reached an all-time high in the late 18th century (Klein 1999). After anti-slave trade legislation finally shut down the Atlantic slave exports, commodity exports filled the gap. This so-called ‘commercial transition’ was completed in West Africa before it hit East Africa (Austen 1987, Law 2002). It was a game-changer, since it put a halt to the continuous drain of scarce labour and paved the way for the expansion of land-intensive forms of tropical agriculture, engaging smallholders, communal farms, and estates. The establishment of colonial rule over the African interior (c. 1880-1900) reinforced Africa’s commodity export growth. Colonial control facilitated the construction of railways, induced large inflows of European investment, and forced profound changes in the operation of labour and land markets (Frankema and van Waijenburg 2012). That is, colonial regimes abolished slavery, but they replaced it with other forced labour schemes. The scramble pushed African exports to new heights, but without the preceding era of commercialisation the African scramble probably would never have taken place. The Industrial Revolution
Africa’s commercial transition was inextricably connected to the rising demand for industrial inputs from the industrialising core in the North Atlantic. Revolutions in transportation (railways, steamships), a move towards liberal trade policies in Europe, and increasing rates of GDP growth enhanced demand for (new) manufactures, raw materials and tropical cash crops.</t>
  </si>
  <si>
    <t>Nigeria's GDP per capita 2,230 in 2019, growth peaked 25% 1970.</t>
  </si>
  <si>
    <r>
      <rPr>
        <rFont val="Calibri"/>
        <color theme="1"/>
        <sz val="11.0"/>
      </rPr>
      <t xml:space="preserve">Africa's average GDP per capita below $2,000, far under poverty exit threshold. Colonial exploitation drained labor via slave trade and forced labor, hindering development.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t>
    </r>
    <r>
      <rPr>
        <rFont val="Calibri"/>
        <b/>
        <color theme="1"/>
        <sz val="11.0"/>
      </rPr>
      <t>Nigeria's GDP per capita 2,230 in 2019, growth peaked 25% 1970.</t>
    </r>
    <r>
      <rPr>
        <rFont val="Calibri"/>
        <color theme="1"/>
        <sz val="11.0"/>
      </rPr>
      <t xml:space="preserve">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</si>
  <si>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msmarco_v2.1_doc_45_1522152447#1_3097588721</t>
  </si>
  <si>
    <t>Resource curse - Wikipedia: The term resource curse was first used by Richard Auty in 1993 to describe how countries rich in mineral resources were unable to use that wealth to boost their economies and how, counter-intuitively, these countries had lower economic growth than countries without an abundance of natural resources. An influential study by Jeffrey Sachs and Andrew Warner found a strong correlation between natural resource abundance and poor economic growth. Hundreds of studies have now evaluated the effects of resource wealth on a wide range of economic outcomes, and offered many explanations for how, why, and when a resource curse is likely to occur. While "the lottery analogy has value but also has shortcomings", many observers have likened the resource curse to the difficulties that befall lottery winners who struggle to manage the complex side-effects of newfound wealth. Scholarship on the resource curse has increasingly shifted towards explaining why some resource-rich countries succeed and why others do not, as opposed to just investigating the average economic effects of resources. Research suggests that the manner in which resource income is spent, a system of government, institutional quality, type of resources, and early vs. late industrialization all have been used to explain successes and failures. From 2018 onward, a new discussion emerged concerning the potential for a resource curse related to critical materials for renewable energy. This could concern either countries with abundant renewable energy resources, such as sunshine, or critical materials for renewable energy technologies, such as neodymium, cobalt, or lithium. African countries like South Africa and Zimbabwe are key examples of the resource curse ideology; they both have natural resources in abundance but have not been able to use the resource abundance for the economical emancipation of their people.</t>
  </si>
  <si>
    <t>Colonial exploitation drained labor via slave trade and forced labor, hindering development.</t>
  </si>
  <si>
    <r>
      <rPr>
        <rFont val="Calibri"/>
        <color theme="1"/>
        <sz val="11.0"/>
      </rPr>
      <t xml:space="preserve">Africa's average GDP per capita below $2,000, far under poverty exit threshold. </t>
    </r>
    <r>
      <rPr>
        <rFont val="Calibri"/>
        <b/>
        <color theme="1"/>
        <sz val="11.0"/>
      </rPr>
      <t>Colonial exploitation drained labor via slave trade and forced labor, hindering development.</t>
    </r>
    <r>
      <rPr>
        <rFont val="Calibri"/>
        <color theme="1"/>
        <sz val="11.0"/>
      </rPr>
      <t xml:space="preserve"> Colonial profits were transferred abroad, not reinvested, causing underdevelopment. Colonial transport infrastructure built for raw material extraction, not internal connectivity. Uneven resource distribution leads to dependence on raw material exports. Resource curse causes poor growth in resource‑rich African countries. Political instability and corruption impede economic progress. Lack of infrastructure limits growth. Low literacy reduces human capital. Landlocked/resource‑scarce African countries grow slower, hindering per capita growth. Population distribution across growth categories causes divergence from global trends. Africa's growth rates high (5.6% 2013, 6% 2013‑2023) but still below developed levels. Botswana's longest boom 1966‑1999 driven by resources and stability. South Africa's GDP grew 6.3% Q4 2020, but overall 2020 GDP shrank 7%. Nigeria's GDP per capita 2,230 in 2019, growth peaked 25% 1970. Cameroon's main export is oil, but domestic output declining; iron ore also present. Morocco located in North Africa, borders Algeria, Spain, Atlantic, Mediterranean. Africa's area 30.37 million km² can fit US, China, India, Japan, Mexico. Only one continent, Asia, is larger than Africa. Africa has 54 countries and 1.2 billion people.</t>
    </r>
  </si>
  <si>
    <t>msmarco_v2.1_doc_57_1084891366#0_1920014165</t>
  </si>
  <si>
    <t>How Europe Underdeveloped Africa - Wikipedia: How Europe Underdeveloped Africa - Wikipedia
How Europe Underdeveloped Africa
From Wikipedia, the free encyclopedia
Jump to navigation Jump to search
This article needs additional citations for verification. Please help improve this article by adding citations to reliable sources. Unsourced material may be challenged and removed. Find sources: " How Europe Underdeveloped Africa" – news · newspapers · books · scholar · JSTOR (September 2018) ( Learn how and when to remove this template message)
How Europe Underdeveloped Africa
Author
Walter Rodney
Country
United Kingdom
Language
English
Genre
Essay
Publisher
Bogle-L'Ouverture Publications
Publication date
1972
Media type
Print ( hardcover, paperback ); e-book
Pages
312
ISBN
0-9501546-4-4
How Europe Underdeveloped Africa is a 1972 book written by Walter Rodney that describes how Africa was deliberately exploited and underdeveloped by European colonial regimes. One of his main arguments throughout the book is that Africa developed Europe at the same rate as Europe underdeveloped Africa. Rodney argues that a combination of power politics and economic exploitation of Africa by Europeans led to the poor state of African political and economic development evident in the late 20th century. Though, he did not intend "to remove the ultimate responsibility for development from the shoulders of Africans... [He believes that] every African has a responsibility to understand the [capitalist] system and work for its overthrow." This book, along with Frantz Fanon's The Wretched of the Earth, is a popular example of 20th century books concerning African development and post-colonial theory.</t>
  </si>
  <si>
    <t>Africa's paradox of being resource-rich yet underdeveloped stems from the "resource curse" - a phenomenon where countries with abundant natural resources experience slower economic growth than those without. The Democratic Republic of Congo exemplifies this, sitting on $24 trillion worth of resources yet having citizens earning only $800 annually with 63% living in poverty. This occurs due to corruption, poor governance, revenue volatility, and the concentration on raw material exports rather than value-added manufacturing.</t>
  </si>
  <si>
    <r>
      <rPr>
        <rFont val="Calibri"/>
        <color theme="1"/>
        <sz val="11.0"/>
      </rPr>
      <t xml:space="preserve"> </t>
    </r>
    <r>
      <rPr>
        <rFont val="Calibri"/>
        <b/>
        <color theme="1"/>
        <sz val="11.0"/>
      </rPr>
      <t>Africa's paradox of being resource-rich yet underdeveloped stems from the "resource curse" - a phenomenon where countries with abundant natural resources experience slower economic growth than those without. The Democratic Republic of Congo exemplifies this, sitting on $24 trillion worth of resources yet having citizens earning only $800 annually with 63% living in poverty. This occurs due to corruption, poor governance, revenue volatility, and the concentration on raw material exports rather than value-added manufacturing.</t>
    </r>
    <r>
      <rPr>
        <rFont val="Calibri"/>
        <color theme="1"/>
        <sz val="11.0"/>
      </rPr>
      <t xml:space="preserve"> Africa's natural resources are unevenly distributed across regions. Southern Africa contains the world's largest reserves of platinum, chromium, and diamonds, with a mineral belt stretching from Angola's oil fields through Zambia's copper belt to South Africa's gold mines. West Africa is rich in oil (Nigeria, Ghana) and gold, while North Africa has significant petroleum and phosphate deposits. This uneven distribution creates wealth disparities between resource-rich and resource-poor nations. Historical factors significantly contributed to Africa's underdevelopment. The slave trade (16th-19th centuries) deprived Africa of over 12 million people, disrupting development. Colonial exploitation focused on extracting raw materials for European industries while deliberately stunting African technological and industrial development. Colonial infrastructure was designed to facilitate resource extraction rather than internal development, creating lasting economic distortions that persist today. Despite challenges, several African countries show economic transformation. Nigeria leads with a $446.5 billion GDP, though high population keeps per capita income low at $2,222. South Africa follows with $358.8 billion GDP and higher per capita income of $6,100. Kenya demonstrates economic diversification beyond oil dependence, with strong agriculture, financial services, and technology sectors contributing to its $99.2 billion economy. Morocco is located in North Africa, bordering the Mediterranean Sea and Atlantic Ocean. Cameroon's most important resource is oil, which along with natural gas contributes significantly to the country's export earnings. Africa covers 30.37 million square kilometers (11.7 million square miles), making it the second-largest continent. Contrary to some claims, Africa cannot fit all other continents inside it - it would need to be roughly four times larger to accommodate the world's total landmass of 57.5 million square miles.</t>
    </r>
  </si>
  <si>
    <t>msmarco_v2.1_doc_18_1580316033#1_1778300157</t>
  </si>
  <si>
    <t>Underdeveloped Countries: Meaning and Classification of Definitions: After reading this article you will learn about: 1. Meaning of Underdeveloped Countries 2. Classification of Definitions of Underdeveloped Countries. Meaning of Underdeveloped Countries: Eugene Staley defined an underdeveloped country as – “A country characterised by (i) mass poverty which is chronic and not the result of temporary misfortune and (ii) obsolete methods of production and social organisation, which means that the poverty is not due to poor natural resources and hence could presumably be lessened by methods already proved in other countries”. ADVERTISEMENTS: This definition of underdevelopment is quite satisfactory. A group of experts of the United Nations states, “We have had some difficulty in interpreting the term ‘underdeveloped countries’. We use it to mean countries in which per capita real income is low when compared with the per capita real income of the United States of America, Canada, Australia and Western Europe.</t>
  </si>
  <si>
    <t>European powers deliberately exploited Africa for raw materials and human labor, a process that scholar Walter Rodney argued actively underdeveloped Africa while simultaneously developing Europe.</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</si>
  <si>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t>
    </r>
    <r>
      <rPr>
        <rFont val="Calibri"/>
        <b/>
        <color theme="1"/>
        <sz val="11.0"/>
      </rPr>
      <t>European powers deliberately exploited Africa for raw materials and human labor, a process that scholar Walter Rodney argued actively underdeveloped Africa while simultaneously developing Europe.</t>
    </r>
    <r>
      <rPr>
        <rFont val="Calibri"/>
        <color theme="1"/>
        <sz val="11.0"/>
      </rPr>
      <t xml:space="preserv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</si>
  <si>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msmarco_v2.1_doc_17_1747425443#0_1872661881</t>
  </si>
  <si>
    <t>African Countries | Africa Facts: African Countries | Africa Facts
Interesing Facts
African Countries
Prev Article Next Article
Surrounded by water from all directions, Africa is a continent with clearly determined and absolutely accurate borders. In the north it is separated from Europe by the Mediterranean Sea, in the northeast, is separated from Asia by the Suez Canal and farther by the Red Sea. From the east and southeast it is surrounded by the Indian Ocean, from the west by the Atlantic Ocean. The total number of independent states in Africa is 54. The transcontinental country in this region is Egypt, having also a small part of its territory in Asia, on the other side of the Suez Canal, but politically it is a member of the African Union. Among the African countries, the biggest one is Algeria, occupying around 7% of the continent’s territory. And the smallest nation is the Seychelles, the worldwide famous luxurious beach holiday destination, occupying 115 islands stretching along the mainland’s eastern coast. The colorful Morocco is in the first place among the most popular travel spots in this part of the world, the second place belongs to South Africa, followed by Egypt and Tunisia. Approximate number of population in African Countries is 1,097,026,000
African Countries listed on Alphabetical Order
A
Algeria
Angola
B
Benin
Botswana
Burkina Faso
Burundi
C
Cabo Verde
Cameroon
Central African Republic
Chad
Comoros
Congo, Republic of the
Congo, Democratic Republic of the
Cote d’Ivoire
D
Djibouti
E
Egypt
Equatorial Guinea
Eritrea
Ethiopia
G
Gabon
Gambia
Ghana
Guinea
Guinea-Bissau
K
Kenya
L
Lesotho
Liberia
Libya
M
Madagascar
Malawi
Mali
Mauritania
Mauritius
Morocco
Mozambique
N
Namibia
Niger
Nigeria
R
Rwanda
S
Sao Tome and Principe
Senegal
Seychelles
Sierra Leone
Somalia
South Africa
South Sudan
Sudan
Swaziland
T
Tanzania
Togo
Tunisia
U
Uganda
Z
Zambia
Zimbabwe
Africa has one of the most land masses on earth, covering 30.2 million square km (11.7 million sq mi) including adjacent islands. With this, Africa covers 6% of the Earth’s total surface area and 20.4 % of the world’s land area and is home to more than 1 billion people.</t>
  </si>
  <si>
    <t>These issues, coupled with limited infrastructure and access to education and healthcare, hinder economic development.</t>
  </si>
  <si>
    <r>
      <rPr>
        <rFont val="Calibri"/>
        <color theme="1"/>
        <sz val="11.0"/>
      </rPr>
      <t xml:space="preserve">Africa is often perceived as underdeveloped or poor despite its rich resources due to a combination of historical, economic, and political factors. Historically, colonialism and exploitation have left lasting impacts on Africa's economic and social structures, contributing to political instability and inadequate governance. </t>
    </r>
    <r>
      <rPr>
        <rFont val="Calibri"/>
        <b/>
        <color theme="1"/>
        <sz val="11.0"/>
      </rPr>
      <t>These issues, coupled with limited infrastructure and access to education and healthcare, hinder economic development.</t>
    </r>
    <r>
      <rPr>
        <rFont val="Calibri"/>
        <color theme="1"/>
        <sz val="11.0"/>
      </rPr>
      <t xml:space="preserve"> Many African countries are rich in natural resources, such as minerals, oil, and fertile land, but challenges like corruption, environmental degradation, and socio-political conflicts affect their sustainable management and equitable distribution. Additionally, external factors such as fluctuating commodity prices and climate change further complicate economic progress. Regarding specific countries, Morocco is located in North Africa, bordering the Atlantic Ocean and the Mediterranean Sea. Cameroon's most important resource is its oil reserves, which significantly contribute to its economy. In terms of size, Africa is vast enough that several continents could fit within its borders; for example, the United States, China, India, and most of Europe could all fit inside Africa, highlighting its immense geographical scale.</t>
    </r>
  </si>
  <si>
    <t>msmarco_v2.1_doc_38_1566780739#1_3315238821</t>
  </si>
  <si>
    <t>How Big is Africa? Is Africa Big Compared to other Countries | African Hype: How Big is Africa? Is Africa Big Compared to other Countries | African Hype
Discover Africa
How Big is Africa? Share
Tweet
How Big is Africa and is it big compared to other countries? Source: https://face2faceafrica.com/
The second-largest continent of the world and the second-most populous continent following Asia is Africa. This vast continent covers about 6% of the world’s surface area, having about 30.3 million kilometers square area. This size is approximately twice the size of Russia or a little bit bigger than the combination of Canada, united states and china all put together. Africa looks quite more extensive than its real size because of the use of Mercator Projection which causes countries in the equatorial region to appear smaller than their actual size when compared to the continents in the polar regions. Just as every other continent is surrounded by oceanic bodies that determine climate and bulk of vegetation, Africa is encompassed in the North by the Mediterranean Sea which separates it from the European continent, in the northeast lies the Isthmus of Suez and the Red Sea which separates it from Asia. The South East Region has the abundance of the Indian Ocean and the Atlantic Ocean to the Western part.</t>
  </si>
  <si>
    <t>Africa covers about 30.2 million square kilometers, making it the second-largest continent by land area, with enough landmass to fit approximately three continents the size of Europe within its boundaries.</t>
  </si>
  <si>
    <r>
      <rPr>
        <rFont val="Calibri"/>
        <color theme="1"/>
        <sz val="11.0"/>
      </rPr>
      <t xml:space="preserve">Africa is often perceived as underdeveloped or poor despite its rich natural resources due to a combination of factors involving resource distribution, historical legacies, and economic changes. Resource wealth in countries like the Democratic Republic of Congo (DRC), which possesses petroleum, cobalt, diamond, and copper, has not resulted in broad development largely because of prolonged political, economic, and social instability. Nigeria, Africa’s largest economy with abundant oil reserves, also faces economic challenges such as corruption and governance issues that hinder effective resource utilization. South Africa, with a more diversified economy, has achieved greater economic progress, but persistent social inequalities and economic disparities continue to affect overall development outcomes. Internal challenges including rapid population growth, traditional agrarian economies, illiteracy, low labor division, poor infrastructure, and weak communications exacerbate underdevelopment. Corruption and lack of accountability impair institutional effectiveness, further limiting economic progress and sustaining poverty. The distribution of resources often leads to the "resource curse," a phenomenon where resource wealth results in conflict, weak governance, and economic volatility instead of prosperity. For example, in the DRC, mineral wealth has fueled prolonged conflict and political instability rather than contributing to sustainable development. Walter Rodney’s analysis underscores how European colonialism entrenched extractive economic structures that extracted wealth without reinvesting in local societies, creating inequitable and uneven wealth distribution that perpetuates poverty and underdevelopment. Colonialism also imposed artificial borders that often divided ethnic groups or forced rival communities into the same states. This has contributed to ethnic tensions and governance challenges, such as civil strife in the DRC and Nigeria, where colonial boundaries ignored local social and cultural realities. These inherited political-geographical challenges, coupled with inadequate infrastructure, reinforce cycles of poverty and low productivity. Furthermore, dependence on foreign aid, brain drain of skilled workers, and widespread corruption continue to impede sustainable growth and equitable development. While South Africa’s relatively diversified economy demonstrates the potential for overcoming some underdevelopment constraints, social inequalities and structural challenges remain intense across the continent. Regarding requested facts, Morocco is a constitutional monarchy located in Northern Africa, bordering Algeria, Western Sahara, and Spain; its capital is Rabat and its largest city is Casablanca. Cameroon's significant natural resources include petroleum, which plays an important role in its economy consistent with Central African resource patterns. </t>
    </r>
    <r>
      <rPr>
        <rFont val="Calibri"/>
        <b/>
        <color theme="1"/>
        <sz val="11.0"/>
      </rPr>
      <t>Africa covers about 30.2 million square kilometers, making it the second-largest continent by land area, with enough landmass to fit approximately three continents the size of Europe within its boundaries.</t>
    </r>
    <r>
      <rPr>
        <rFont val="Calibri"/>
        <color theme="1"/>
        <sz val="11.0"/>
      </rPr>
      <t xml:space="preserve"> In conclusion, Africa’s underdevelopment despite abundant resources results from historical exploitation, the resource curse, internal socio-political challenges, weak infrastructure, and economic systems shaped by colonialism and ongoing governance issues. The experiences of countries like the DRC, Nigeria, and South Africa illustrate the diverse economic trajectories and complex challenges the continent faces in achieving sustained and equitable development .</t>
    </r>
  </si>
  <si>
    <t>msmarco_v2.1_doc_11_661330236#0_1214377560</t>
  </si>
  <si>
    <t>Africa is the second-largest continent in the world, covering about 6% of the world’s surface area.</t>
  </si>
  <si>
    <r>
      <rPr>
        <rFont val="Calibri"/>
        <color theme="1"/>
        <sz val="11.0"/>
      </rPr>
      <t xml:space="preserve"> </t>
    </r>
    <r>
      <rPr>
        <rFont val="Calibri"/>
        <b/>
        <color theme="1"/>
        <sz val="11.0"/>
      </rPr>
      <t>Africa is the second-largest continent in the world, covering about 6% of the world’s surface area.</t>
    </r>
    <r>
      <rPr>
        <rFont val="Calibri"/>
        <color theme="1"/>
        <sz val="11.0"/>
      </rPr>
      <t xml:space="preserve">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</si>
  <si>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msmarco_v2.1_doc_11_665891708#0_1225177245</t>
  </si>
  <si>
    <t>Africa has a total area of approximately 30.3 million kilometers square.</t>
  </si>
  <si>
    <r>
      <rPr>
        <rFont val="Calibri"/>
        <color theme="1"/>
        <sz val="11.0"/>
      </rPr>
      <t xml:space="preserve">Africa is the second-largest continent in the world, covering about 6% of the world’s surface area. </t>
    </r>
    <r>
      <rPr>
        <rFont val="Calibri"/>
        <b/>
        <color theme="1"/>
        <sz val="11.0"/>
      </rPr>
      <t>Africa has a total area of approximately 30.3 million kilometers square.</t>
    </r>
    <r>
      <rPr>
        <rFont val="Calibri"/>
        <color theme="1"/>
        <sz val="11.0"/>
      </rPr>
      <t xml:space="preserv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</si>
  <si>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Africa is roughly twice the size of Russia.</t>
  </si>
  <si>
    <r>
      <rPr>
        <rFont val="Calibri"/>
        <color theme="1"/>
        <sz val="11.0"/>
      </rPr>
      <t xml:space="preserve">Africa is the second-largest continent in the world, covering about 6% of the world’s surface area. Africa has a total area of approximately 30.3 million kilometers square. </t>
    </r>
    <r>
      <rPr>
        <rFont val="Calibri"/>
        <b/>
        <color theme="1"/>
        <sz val="11.0"/>
      </rPr>
      <t>Africa is roughly twice the size of Russia.</t>
    </r>
    <r>
      <rPr>
        <rFont val="Calibri"/>
        <color theme="1"/>
        <sz val="11.0"/>
      </rPr>
      <t xml:space="preserve">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</si>
  <si>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Africa is slightly bigger than the combined area of Canada, the United States, and China.</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</si>
  <si>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t>
    </r>
    <r>
      <rPr>
        <rFont val="Calibri"/>
        <b/>
        <color theme="1"/>
        <sz val="11.0"/>
      </rPr>
      <t>Africa is slightly bigger than the combined area of Canada, the United States, and China.</t>
    </r>
    <r>
      <rPr>
        <rFont val="Calibri"/>
        <color theme="1"/>
        <sz val="11.0"/>
      </rPr>
      <t xml:space="preserve">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</si>
  <si>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The use of Mercator Projection makes Africa appear larger than its actual size.</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</si>
  <si>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
    </r>
    <r>
      <rPr>
        <rFont val="Calibri"/>
        <b/>
        <color theme="1"/>
        <sz val="11.0"/>
      </rPr>
      <t>The use of Mercator Projection makes Africa appear larger than its actual size.</t>
    </r>
    <r>
      <rPr>
        <rFont val="Calibri"/>
        <color theme="1"/>
        <sz val="11.0"/>
      </rPr>
      <t xml:space="preserv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</si>
  <si>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Africa is surrounded by oceanic bodies, including the Mediterranean Sea to the north, the Red Sea to the northeast, the Indian Ocean to the southeast, and the Atlantic Ocean to the west.</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</si>
  <si>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t>
    </r>
    <r>
      <rPr>
        <rFont val="Calibri"/>
        <b/>
        <color theme="1"/>
        <sz val="11.0"/>
      </rPr>
      <t>Africa is surrounded by oceanic bodies, including the Mediterranean Sea to the north, the Red Sea to the northeast, the Indian Ocean to the southeast, and the Atlantic Ocean to the west.</t>
    </r>
    <r>
      <rPr>
        <rFont val="Calibri"/>
        <color theme="1"/>
        <sz val="11.0"/>
      </rPr>
      <t xml:space="preserve">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</si>
  <si>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Africa's size and geography have implications for its climate, vegetation, and development.</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</si>
  <si>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t>
    </r>
    <r>
      <rPr>
        <rFont val="Calibri"/>
        <b/>
        <color theme="1"/>
        <sz val="11.0"/>
      </rPr>
      <t>Africa's size and geography have implications for its climate, vegetation, and development.</t>
    </r>
    <r>
      <rPr>
        <rFont val="Calibri"/>
        <color theme="1"/>
        <sz val="11.0"/>
      </rPr>
      <t xml:space="preserve">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</si>
  <si>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Africa is the second-largest continent, covering 6% of the world's surface area with approximately 30.3 million square kilometers.</t>
  </si>
  <si>
    <r>
      <rPr>
        <rFont val="Calibri"/>
        <color theme="1"/>
        <sz val="11.0"/>
      </rPr>
      <t xml:space="preserve"> </t>
    </r>
    <r>
      <rPr>
        <rFont val="Calibri"/>
        <b/>
        <color theme="1"/>
        <sz val="11.0"/>
      </rPr>
      <t>Africa is the second-largest continent, covering 6% of the world's surface area with approximately 30.3 million square kilometers.</t>
    </r>
    <r>
      <rPr>
        <rFont val="Calibri"/>
        <color theme="1"/>
        <sz val="11.0"/>
      </rPr>
      <t xml:space="preserve">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</si>
  <si>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r>
      <rPr>
        <rFont val="Calibri"/>
        <color theme="1"/>
        <sz val="11.0"/>
      </rPr>
      <t xml:space="preserve"> </t>
    </r>
    <r>
      <rPr>
        <rFont val="Calibri"/>
        <b/>
        <color theme="1"/>
        <sz val="11.0"/>
      </rPr>
      <t>Africa is the second-largest continent in the world, covering about 6% of the world’s surface area.</t>
    </r>
    <r>
      <rPr>
        <rFont val="Calibri"/>
        <color theme="1"/>
        <sz val="11.0"/>
      </rPr>
      <t xml:space="preserve">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</si>
  <si>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r>
      <rPr>
        <rFont val="Calibri"/>
        <color theme="1"/>
        <sz val="11.0"/>
      </rPr>
      <t xml:space="preserve">Africa is the second-largest continent in the world, covering about 6% of the world’s surface area. </t>
    </r>
    <r>
      <rPr>
        <rFont val="Calibri"/>
        <b/>
        <color theme="1"/>
        <sz val="11.0"/>
      </rPr>
      <t>Africa has a total area of approximately 30.3 million kilometers square.</t>
    </r>
    <r>
      <rPr>
        <rFont val="Calibri"/>
        <color theme="1"/>
        <sz val="11.0"/>
      </rPr>
      <t xml:space="preserv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</si>
  <si>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r>
      <rPr>
        <rFont val="Calibri"/>
        <color theme="1"/>
        <sz val="11.0"/>
      </rPr>
      <t xml:space="preserve">Africa is the second-largest continent in the world, covering about 6% of the world’s surface area. Africa has a total area of approximately 30.3 million kilometers square. </t>
    </r>
    <r>
      <rPr>
        <rFont val="Calibri"/>
        <b/>
        <color theme="1"/>
        <sz val="11.0"/>
      </rPr>
      <t>Africa is roughly twice the size of Russia.</t>
    </r>
    <r>
      <rPr>
        <rFont val="Calibri"/>
        <color theme="1"/>
        <sz val="11.0"/>
      </rPr>
      <t xml:space="preserve">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</si>
  <si>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t>
    </r>
    <r>
      <rPr>
        <rFont val="Calibri"/>
        <b/>
        <color theme="1"/>
        <sz val="11.0"/>
      </rPr>
      <t>Africa is slightly bigger than the combined area of Canada, the United States, and China.</t>
    </r>
    <r>
      <rPr>
        <rFont val="Calibri"/>
        <color theme="1"/>
        <sz val="11.0"/>
      </rPr>
      <t xml:space="preserve">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</si>
  <si>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t>
    </r>
    <r>
      <rPr>
        <rFont val="Calibri"/>
        <b/>
        <color theme="1"/>
        <sz val="11.0"/>
      </rPr>
      <t>Africa is surrounded by oceanic bodies, including the Mediterranean Sea to the north, the Red Sea to the northeast, the Indian Ocean to the southeast, and the Atlantic Ocean to the west.</t>
    </r>
    <r>
      <rPr>
        <rFont val="Calibri"/>
        <color theme="1"/>
        <sz val="11.0"/>
      </rPr>
      <t xml:space="preserve">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</si>
  <si>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Mapping Africa’s natural resources | Infographic News | Al Jazeera: The region is full of promise and untapped riches – from oil and minerals and land to vast amounts of people capital – yet, it has struggled since colonial times to truly realise its potential. Oil and gas
Africa is home to five of the world’s top oil-producing countries, with an estimated 57 percent of Africa’s export earnings from hydrocarbons. Algeria, Angola, Cameroon, Chad, Republic of Congo, Egypt, Eritrea, Gabon, Ghana, Kenya, Libya, Nigeria, South Sudan, Sudan, Tunisia, and Mozambique are all rich in oil and gas. Proven oil reserves have grown by almost 150 percent, increasing from 53.4 billion barrels since 1980, to 130.3 billion barrels by the end of 2012. The region is home to five of the top 30 oil-producing countries in the world, and nearly $2tn of investments are expected by 2036. Other resources
Besides oil and gas, Africa is rich in precious minerals, forests and: Diamonds: Angola, Botswana, Central African Republic, Democratic Republic of Congo. Gold: Benin, Burkina Faso, Djibouti, Mali, South Africa, Tanzania.</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</si>
  <si>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t>
    </r>
    <r>
      <rPr>
        <rFont val="Calibri"/>
        <b/>
        <color theme="1"/>
        <sz val="11.0"/>
      </rPr>
      <t>Africa's size and geography have implications for its climate, vegetation, and development.</t>
    </r>
    <r>
      <rPr>
        <rFont val="Calibri"/>
        <color theme="1"/>
        <sz val="11.0"/>
      </rPr>
      <t xml:space="preserve">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</si>
  <si>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Cameroon is mentioned as one of the countries rich in oil and gas.</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</si>
  <si>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t>
    </r>
    <r>
      <rPr>
        <rFont val="Calibri"/>
        <b/>
        <color theme="1"/>
        <sz val="11.0"/>
      </rPr>
      <t>Cameroon is mentioned as one of the countries rich in oil and gas.</t>
    </r>
    <r>
      <rPr>
        <rFont val="Calibri"/>
        <color theme="1"/>
        <sz val="11.0"/>
      </rPr>
      <t xml:space="preserve">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</si>
  <si>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msmarco_v2.1_doc_32_789136688#2_1493443901</t>
  </si>
  <si>
    <t>North Africa: Geography and Population: North Africa possesses valuable mineral resources. Libya and Algeria have extensive deposits of petroleum and natural gas. Industrial development of these resources has been underway since the 1950s, and fuel exports are a major source of revenue for these countries. Egypt and Tunisia have oil industries as well, though on a smaller scale. The region also contains small quantities of other minerals, such as copper, zinc, and manganese. Morocco and Tunisia have fairly significant deposits of phosphates, while iron ore is found in Algeria, Libya, and Tunisia. The People
North Africa's geographical setting has determined its population and its place in world affairs. In some ways, North Africa is closer to Europe and the Middle East than to the rest of Africa. The northernmost point in Morocco lies only eight miles from Europe across the Strait of Gibraltar. The Tunisian coast is just 85 miles from the Italian island of Sicily.</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</si>
  <si>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Morocco is located close to Europe, with its northernmost point only eight miles from Europe across the Strait of Gibraltar. </t>
    </r>
    <r>
      <rPr>
        <rFont val="Calibri"/>
        <b/>
        <color theme="1"/>
        <sz val="11.0"/>
      </rPr>
      <t>Cameroon is mentioned as one of the countries rich in oil and gas.</t>
    </r>
    <r>
      <rPr>
        <rFont val="Calibri"/>
        <color theme="1"/>
        <sz val="11.0"/>
      </rPr>
      <t xml:space="preserve">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</si>
  <si>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Morocco is located close to Europe, with its northernmost point only eight miles from Europe across the Strait of Gibraltar.</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</si>
  <si>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t>
    </r>
    <r>
      <rPr>
        <rFont val="Calibri"/>
        <b/>
        <color theme="1"/>
        <sz val="11.0"/>
      </rPr>
      <t>Morocco is located close to Europe, with its northernmost point only eight miles from Europe across the Strait of Gibraltar.</t>
    </r>
    <r>
      <rPr>
        <rFont val="Calibri"/>
        <color theme="1"/>
        <sz val="11.0"/>
      </rPr>
      <t xml:space="preserve">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</si>
  <si>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msmarco_v2.1_doc_20_1055234168#7_2313503621</t>
  </si>
  <si>
    <t>Geography: North Africa (Special): The only farming in the desert takes place in oases, where the main crops raised are date palms, fruit, and cereal grains. North Africa possesses valuable mineral resources. Libya and Algeria have extensive deposits of petroleum and natural gas. Industrial development of these resources has been underway since the 1950s, and fuel exports are a major source of revenue for these countries. Egypt and Tunisia have oil industries as well, though on a smaller scale. The region also contains small quantities of other minerals, such as copper, zinc, and manganese. Morocco and Tunisia have fairly significant deposits of phosphates, while iron ore is found in Algeria, Libya, and Tunisia. The People. North Africa's geographical setting has determined its population and its place in world affairs. In some ways, North Africa is closer to Europe and the Middle East than to the rest of Africa.</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</si>
  <si>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North Africa consists of five countries that border the Mediterranean Sea—EGYPT, LIBYA, TUNISIA, ALGERIA, and MOROCCO. </t>
    </r>
    <r>
      <rPr>
        <rFont val="Calibri"/>
        <b/>
        <color theme="1"/>
        <sz val="11.0"/>
      </rPr>
      <t>Morocco is located close to Europe, with its northernmost point only eight miles from Europe across the Strait of Gibraltar.</t>
    </r>
    <r>
      <rPr>
        <rFont val="Calibri"/>
        <color theme="1"/>
        <sz val="11.0"/>
      </rPr>
      <t xml:space="preserve">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</si>
  <si>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North Africa consists of five countries that border the Mediterranean Sea—EGYPT, LIBYA, TUNISIA, ALGERIA, and MOROCCO.</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</si>
  <si>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t>
    </r>
    <r>
      <rPr>
        <rFont val="Calibri"/>
        <b/>
        <color theme="1"/>
        <sz val="11.0"/>
      </rPr>
      <t>North Africa consists of five countries that border the Mediterranean Sea—EGYPT, LIBYA, TUNISIA, ALGERIA, and MOROCCO.</t>
    </r>
    <r>
      <rPr>
        <rFont val="Calibri"/>
        <color theme="1"/>
        <sz val="11.0"/>
      </rPr>
      <t xml:space="preserve">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</si>
  <si>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msmarco_v2.1_doc_01_1061032405#7_1323364820</t>
  </si>
  <si>
    <t>Major Causes of Poverty in Africa and possible solutions - Kenyayote: But a few years later, it did not have any foreign reserves of any significance. Most of its money was spent on mega projects, which eventually became a waste of fund. An example is the Okasambo dam which had to cost billions of money in constructing it so as to provide electricity for the mining of aluminium from bauxite. However, the ores were discovered to be of too low grade and; therefore, the entire project became a waste of money. Corruption
The high poverty levels in Africa have also been caused by corruption. A survey conducted by world anti-corruption revealed that there were very high corruption cases in African nations. Among the respondents who were interviewed 42 percent of them confirmed that they were asked to give bribe in order to be employed. Countries in Africa that were reported to have the highest incidences of corruption were Nigeria, Senegal and Cameroon (Akindola, 2010). This is due to the fact that many people in Africa believe that family relations are more essential than country identity.</t>
  </si>
  <si>
    <r>
      <rPr>
        <rFont val="Calibri"/>
        <color theme="1"/>
        <sz val="11.0"/>
      </rPr>
      <t xml:space="preserve">Africa is the second-largest continent in the world, covering about 6% of the world’s surface area. Africa has a total area of approximately 30.3 million kilometers square. Africa is roughly twice the size of Russia. Africa is slightly bigger than the combined area of Canada, the United States, and China. The use of Mercator Projection makes Africa appear larger than its actual size. Africa is surrounded by oceanic bodies, including the Mediterranean Sea to the north, the Red Sea to the northeast, the Indian Ocean to the southeast, and the Atlantic Ocean to the west. Africa's size and geography have implications for its climate, vegetation, and development. Africa's total size is roughly 11.7 million square miles, representing about a fifth of the earth’s total landmass. Africa is larger than India, China, Mexico, and the USA, and a huge chunk of Europe combined. Africa has the shortest coastline despite its large size, due to the many bays and edges that extend out of the coastline. The large size and geography of Africa may have implications for its development and resource utilization, given its vast territory and diverse population of over 1 billion people. </t>
    </r>
    <r>
      <rPr>
        <rFont val="Calibri"/>
        <b/>
        <color theme="1"/>
        <sz val="11.0"/>
      </rPr>
      <t>North Africa consists of five countries that border the Mediterranean Sea—EGYPT, LIBYA, TUNISIA, ALGERIA, and MOROCCO.</t>
    </r>
    <r>
      <rPr>
        <rFont val="Calibri"/>
        <color theme="1"/>
        <sz val="11.0"/>
      </rPr>
      <t xml:space="preserve"> Morocco is located close to Europe, with its northernmost point only eight miles from Europe across the Strait of Gibraltar. Cameroon is mentioned as one of the countries rich in oil and gas. Cameroon's economy is impacted by its oil reserves, which are a major contributor to the country's revenue. The perception of Africa as underdeveloped is attributed to the historical exploitation by Europe, which has created its current socio-economic position. The distribution of resources in Africa is uneven and unjust, contributing to its underdevelopment, rather than a lack of resources. Colonialism has played a significant role in Africa's underdevelopment, with its legacy still impacting the continent's economic and social conditions.</t>
    </r>
  </si>
  <si>
    <t>Economic diversification: Why trade matters | Trade 4 Dev News: A lack of economic diversification is often associated with increased vulnerability to external shocks that can undermine prospects for longer-term economic growth. The world’s poorest countries, many of which are often small or geographically remote, landlocked and/or heavily dependent on primary agriculture or minerals, tend to have the most concentrated economic structures. This creates challenges in terms of exposure to sector-specific shocks, such as weather-related events in agriculture or sudden price shocks for minerals. Growth tends to be unbalanced in the case of mineral-dependent countries or slow and difficult to sustain in agrarian ones. Poverty-reducing, trade-driven growth has been particularly difficult to achieve in countries whose economies are heavily dependent upon primary commodities. Countries whose geography implies a punishing lack of connectivity to regional or world markets are also at a distinct disadvantage in attempting to diversify their product and export mix. Of all the world’s regions, sub-Saharan Africa arguably suffers most from high levels of economic concentration. Export diversification in sub-Saharan Africa, 2017
Source: Authors’ calculations
Economic diversification matters for development...
Economic diversification is a key element of economic development in which a country moves to a more diverse production and trade structure. Diversification helps to manage volatility and provide a more stable path for equitable growth and development.</t>
  </si>
  <si>
    <t>Corruption is a significant cause of poverty in Africa, where 42% of respondents paid bribes for jobs.</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</si>
  <si>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t>
    </r>
    <r>
      <rPr>
        <rFont val="Calibri"/>
        <b/>
        <color theme="1"/>
        <sz val="11.0"/>
      </rPr>
      <t>Corruption is a significant cause of poverty in Africa, where 42% of respondents paid bribes for jobs.</t>
    </r>
    <r>
      <rPr>
        <rFont val="Calibri"/>
        <color theme="1"/>
        <sz val="11.0"/>
      </rPr>
      <t xml:space="preserve">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</si>
  <si>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msmarco_v2.1_doc_01_1835578153#3_2713538024</t>
  </si>
  <si>
    <t>We must help developing countries escape commodity dependence | World Economic Forum: Whether natural resources are a blessing or a curse depends on how a country uses and manages them. There are success stories: Egypt, Oman and Trinidad and Tobago have driven exports in chemicals; Cameroon and Rwanda boosted exports by diversifying into agriculture; and Brazil and Colombia have steadily increased the value of their manufacturing exports. However, these stories need to be replicated on a global scale. There is an urgent need to support developing countries to diversify their economies and increase the value of their exports. This is nothing new. Somehow despite all what we know, the situation has hardly changed in the past 20 years, and it will not change in the next 20 if we continue as we are. The vulnerability of these countries will become the vulnerability of our development ambitions - chief among them, the Sustainable Development Goals.</t>
  </si>
  <si>
    <t>Africa can unlock its potential and achieve rapid economic growth by promoting diversification, reducing corruption, and improving access to education and healthcare.</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</si>
  <si>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t>
    </r>
    <r>
      <rPr>
        <rFont val="Calibri"/>
        <b/>
        <color theme="1"/>
        <sz val="11.0"/>
      </rPr>
      <t>Africa can unlock its potential and achieve rapid economic growth by promoting diversification, reducing corruption, and improving access to education and healthcare.</t>
    </r>
    <r>
      <rPr>
        <rFont val="Calibri"/>
        <color theme="1"/>
        <sz val="11.0"/>
      </rPr>
      <t xml:space="preserv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</si>
  <si>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msmarco_v2.1_doc_30_833147982#1_1890139776</t>
  </si>
  <si>
    <t>Energy in Africa - Wikipedia: Additionally, one of the greatest challenges in an effort to create sustainable development in Africa is that many countries with exportable resources are land-locked without a system of transportation. Although Africa lacks a sufficient transport system, new developments in industry and manufacturing have resulted in tremendous population growth, increased urbanization, high energy consumption, over-cultivation of lands, and significant industrial advancements engendered by globalization. Professor Iwayemi of University of Ibadan in Nigeria states that the “fundamental energy question facing Africa [is]…providing and maintaining widespread access of the population to reliable and affordable supplies of environmentally cleaner energy to meet the requirements of rapid economic growth and improved living standards.” In correspondence to The Africa Society, the population growth of sub-Saharan Africa is 2.2% annually; therefore, by 2025, it is estimated that Africa will consist of over a billion people. If this mathematical model is correct environmental problems could double or even triple by 2025. Perhaps a confounding variable of these trends is that less than 1% of the electricity generated in the Africa originates from renewable resources, as the White Paper on Energy Policy proclaims. The main objectives of the paper were to “increase access to affordable energy services, improve energy governance, stimulate economic growth, manage energy-related environmental impacts, and ensure security of supply through diversification.” Africa's environmental potential
Global Horizontal Irradiation in Sub-Saharan Africa. Mean Wind Speed in Sub-Saharan Africa.</t>
  </si>
  <si>
    <t>Africa has success stories, such as Rwanda and Egypt, which have made significant economic progress.</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</si>
  <si>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t>
    </r>
    <r>
      <rPr>
        <rFont val="Calibri"/>
        <b/>
        <color theme="1"/>
        <sz val="11.0"/>
      </rPr>
      <t>Africa has success stories, such as Rwanda and Egypt, which have made significant economic progress.</t>
    </r>
    <r>
      <rPr>
        <rFont val="Calibri"/>
        <color theme="1"/>
        <sz val="11.0"/>
      </rPr>
      <t xml:space="preserve">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</si>
  <si>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msmarco_v2.1_doc_57_1086896479#12_1924891357</t>
  </si>
  <si>
    <t>How China and India are Influencing Education in Africa: Some consider China’s “railway diplomacy” a boon for the continent, since Chinese funding helps close critical infrastructure gaps and creates economic stimuli. Beijing, for one, promises African countries a “new strategic partnership” that—unlike the exploitation by former colonial powers—would be based on political equality, mutual trust, and win-win economic cooperation. Critics, though, view China’s economic influence as a new form of colonialism that, just like the old system, is premised on the exchange of African raw materials for Chinese goods, while simultaneously shoring up autocratic rulers. In this view, Africa’s growing indebtedness to China will undermine the sovereignty of African countries and curtail their economic development. As Nigerian writer Chika Ezeanya-Esiobu put it, the effect of Africa’s reliance on external assistance “will be the continued political and economic manipulation and domination of the region by the West, and now China, and soon the rest of the non-African world.” Indeed, China’s economic activities have sparked a “ new scramble for Africa .” National Security Advisor John Bolton announced in 2018 that the U.S. “would lavish money and greater attention on the African continent, casting it as a crucial battleground in the global economic contest between the United States and China .” India, likewise, has made Africa a top foreign policy priority. According to former Indian Foreign Secretary Lalit Mansingh, an “important factor for the current government is clearly China, that it has marched ahead in a continent we thought was ours by tradition. I think it came as a shock for India .”</t>
  </si>
  <si>
    <t>Africa's technological adoption is hindered by limited access to electricity, with less than 1% coming from renewable resources.</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</si>
  <si>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t>
    </r>
    <r>
      <rPr>
        <rFont val="Calibri"/>
        <b/>
        <color theme="1"/>
        <sz val="11.0"/>
      </rPr>
      <t>Africa's technological adoption is hindered by limited access to electricity, with less than 1% coming from renewable resources.</t>
    </r>
    <r>
      <rPr>
        <rFont val="Calibri"/>
        <color theme="1"/>
        <sz val="11.0"/>
      </rPr>
      <t xml:space="preserve">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</si>
  <si>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msmarco_v2.1_doc_17_516925995#7_562561539</t>
  </si>
  <si>
    <t>Millions in Africa face starvation as huge locust swarms descend | World Economic Forum: Responding to the COVID-19 pandemic requires global cooperation among governments, international organizations and the business community, which is at the centre of the World Economic Forum’s mission as the International Organization for Public-Private Cooperation. How can we collaborate to stop the spread of COVID-19? Since its launch on 11 March, the Forum’s COVID Action Platform has brought together 1,667 stakeholders from 1,106 businesses and organizations to mitigate the risk and impact of the unprecedented global health emergency that is COVID-19. The platform is created with the support of the World Health Organization and is open to all businesses and industry groups, as well as other stakeholders, aiming to integrate and inform joint action. As an organization, the Forum has a track record of supporting efforts to contain epidemics. In 2017, at our Annual Meeting, the Coalition for Epidemic Preparedness Innovations (CEPI) was launched – bringing together experts from government, business, health, academia and civil society to accelerate the development of vaccines. CEPI is currently supporting the race to develop a vaccine against this strand of the coronavirus. Now locusts are destroying crops that could have been a lifeline. A square-kilometre swarm can consume the same amount of food in one day as 35,000 people. Kenya, Uganda, South Sudan, Ethiopia, Somalia, Eritrea, Djibouti and Sudan are among the worst-hit countries and the outbreak threatens to spread wider, the IRC says.</t>
  </si>
  <si>
    <t>China's significant investments in Africa's infrastructure and trade have made it a major player, but its influence is also viewed as a new form of colonialism.</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</si>
  <si>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t>
    </r>
    <r>
      <rPr>
        <rFont val="Calibri"/>
        <b/>
        <color theme="1"/>
        <sz val="11.0"/>
      </rPr>
      <t>China's significant investments in Africa's infrastructure and trade have made it a major player, but its influence is also viewed as a new form of colonialism.</t>
    </r>
    <r>
      <rPr>
        <rFont val="Calibri"/>
        <color theme="1"/>
        <sz val="11.0"/>
      </rPr>
      <t xml:space="preserve">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</si>
  <si>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msmarco_v2.1_doc_31_770429866#1_1534294974</t>
  </si>
  <si>
    <t>The 5 Factors Behind Africa's Economic Rise | Time: And it’s not just a payment tool. New innovations including Kenya’s M-Shwari—a collaboration between the Commercial Bank of Africa and mobile network Safaricom that enables Kenyans to quickly open mobile money accounts complete with interest and deposit insurance—offer loans to budding entrepreneurs and the ability to save safely. In Cote d’Ivoire, Somalia, Tanzania, Uganda and Zimbabwe, more people have mobile money accounts than bank accounts. Just as geography and lack of funding for infrastructure led many African countries to skip landlines and go straight to mobile phones, technology has also enabled Africans to leapfrog decades of financial development in just a few years. ( Quartz, BuzzFeed)
4. Strengthening Civil Society
Technology has also made its mark on Africa’s politics. Just 9 percent of people across the continent currently use social media, but this small minority has made good use of it. Look to Nigeria, Africa’s most populous country. 2011’s #OccupyNigeria strike demonstrated how effectively social media could capture social discontent and channel it into real action. 2015’s #BringBackOurGirls campaign went viral and brought Nigerian security issues to the global forefront.</t>
  </si>
  <si>
    <t>International cooperation is crucial in addressing global challenges like climate change, poverty, and inequality, and promoting sustainable development in Africa.</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</si>
  <si>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Technological adoption is transforming Africa, driving economic growth and improving living standards through mobile money, social media, and other digital technologies.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t>
    </r>
    <r>
      <rPr>
        <rFont val="Calibri"/>
        <b/>
        <color theme="1"/>
        <sz val="11.0"/>
      </rPr>
      <t>International cooperation is crucial in addressing global challenges like climate change, poverty, and inequality, and promoting sustainable development in Africa.</t>
    </r>
    <r>
      <rPr>
        <rFont val="Calibri"/>
        <color theme="1"/>
        <sz val="11.0"/>
      </rPr>
      <t xml:space="preserve">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</si>
  <si>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msmarco_v2.1_doc_57_1087746839#3_1927053934</t>
  </si>
  <si>
    <t>Southern Africa - Wikipedia: The region has both low-lying coastal areas, and mountains. In terms of natural resources, the region has the world's largest resources of platinum and the platinum group elements, chromium, vanadium, and cobalt, as well as uranium, gold, copper, titanium, iron, manganese, silver, beryllium, and diamonds. Waterfall in the Witwatersrand region near Johannesburg
Southern Africa is set apart from other Sub-Saharan African regions because of its mineral resources, including copper, diamonds, gold, zinc, chromium, platinum, manganese, iron ore, and coal. Countries in Southern Africa are larger in geographic area, except three smaller landlocked states: Lesotho, Swaziland, and Malawi. The larger states- South Africa, Botswana, Mozambique, Zimbabwe, Zambia, Namibia, and Angola—all have extensive mineral deposits. These widespread mineral resources make this one of the wealthiest regions of Africa with the greatest potential for economic growth. A chain of mineral resources in Southern Africa stretches from the rich oil fields in northwest Angola, east through the central diamond-mining region in Huambo Province, and into the Copper Belt region of Zambia and Congo. A region of rich mineral deposits continues to the south called the Great Dyke in central Zimbabwe, through the Bushveld basin into South Africa. This extends southwest through the Witwatersrand and Northern Cape of South Africa toward the southern coast.</t>
  </si>
  <si>
    <t>Technological adoption is transforming Africa, driving economic growth and improving living standards through mobile money, social media, and other digital technologies.</t>
  </si>
  <si>
    <r>
      <rPr>
        <rFont val="Calibri"/>
        <color theme="1"/>
        <sz val="11.0"/>
      </rPr>
      <t xml:space="preserve">Africa is the second-largest continent, covering 6% of the world's surface area with approximately 30.3 million square kilometers. The continent is home to over 1 billion people across 54 countries, making it the second most populous after Asia. Africa is larger than the combined land area of the US, China, India, and most of Europe. Multiple continents, including the US, China, India, Europe, and Japan, can fit inside Africa. Africa, despite its vast natural resources, is often seen as underdeveloped due to corruption, poverty, and lack of infrastructure. Colonialism and imperialism have had a lasting impact on Africa's economic development. Corruption is a significant cause of poverty in Africa, where 42% of respondents paid bribes for jobs. Many African countries rely heavily on exporting primary commodities, making them vulnerable to price fluctuations. Africa has success stories, such as Rwanda and Egypt, which have made significant economic progress. International organizations like the African Development Bank and the United Nations support Africa's economic development through investments, debt relief, and technical assistance. China's significant investments in Africa's infrastructure and trade have made it a major player, but its influence is also viewed as a new form of colonialism. </t>
    </r>
    <r>
      <rPr>
        <rFont val="Calibri"/>
        <b/>
        <color theme="1"/>
        <sz val="11.0"/>
      </rPr>
      <t>Technological adoption is transforming Africa, driving economic growth and improving living standards through mobile money, social media, and other digital technologies.</t>
    </r>
    <r>
      <rPr>
        <rFont val="Calibri"/>
        <color theme="1"/>
        <sz val="11.0"/>
      </rPr>
      <t xml:space="preserve"> Africa's technological adoption is hindered by limited access to electricity, with less than 1% coming from renewable resources. Morocco is located in Northern Africa, bordering the Atlantic Ocean and Mediterranean Sea, with a mountainous interior and fertile coastal plains. The country has a population of nearly 32 million and is rich in minerals, including phosphates, iron ore, copper, coal, and zinc. Cameroon's economy relies heavily on oil, its main export and chief source of government revenue since 1980. Cameroon has significant untapped energy potential and a large area suitable for agriculture, with 70% of its land usable for farming and arboriculture. Africa can unlock its potential and achieve rapid economic growth by promoting diversification, reducing corruption, and improving access to education and healthcare. International cooperation is crucial in addressing global challenges like climate change, poverty, and inequality, and promoting sustainable development in Africa. The continent can become a global powerhouse by leveraging its resources, population, and technology, while addressing its challenges. Africa is a diverse continent with vast natural resources, a growing population, and increasing technological adoption, making it a potential global powerhouse.</t>
    </r>
  </si>
  <si>
    <t>msmarco_v2.1_doc_30_520179795#6_1177485223</t>
  </si>
  <si>
    <t>Africa: Human Geography  | National Geographic Society: Today, Africa is home to more countries than any other continent in the world. These countries are: Morocco, Western Sahara (Morocco), Algeria, Tunisia, Libya, Egypt, Sudan, Chad, Niger, Mali, Mauritania, Senegal, The Gambia, Guinea-Bissau, Guinea, Sierra Leone, Liberia, Côte d’Ivoire, Ghana, Burkina Faso, Togo, Benin, Nigeria, Cameroon, Central Africa Republic, Equatorial Guinea, Gabon, Congo, Democratic Republic of the Congo, Angola, Namibia, Botswana, South Africa, Lesotho, Swaziland, Mozambique, Zimbabwe, Zambia, Malawi, Tanzania, Rwanda, Burundi, Uganda, Kenya, Somalia, Ethiopia, Djibouti, Eritrea and the island countries of Cape Verde, Madagascar, Mauritius, Seychelles, and Comoros. Cultural Geography
Historic Cultures
The African continent has a unique place in human history. Widely believed to be the “cradle of humankind,” Africa is the only continent with fossil evidence of human beings ( Homo sapiens) and their ancestor s through each key stage of their evolution. These include the Australopithecines, our earliest ancestors; Homo habilis, our tool-making ancestors; and Homo erectus, a more robust and advanced relative to Homo habilis that was able to walk upright. These ancestors were the first to develop stone tools, to move out of trees and walk upright, and, most importantly, to explore and migrate. While fossils of Australopithecines and Homo habilis have only been found in Africa, examples of Homo erectus have been found in the Far East, and their tools have been excavate d throughout Asia and Europe.</t>
  </si>
  <si>
    <t>Africa's natural resources are unevenly distributed across regions. Southern Africa contains the world's largest reserves of platinum, chromium, and diamonds, with a mineral belt stretching from Angola's oil fields through Zambia's copper belt to South Africa's gold mines. West Africa is rich in oil (Nigeria, Ghana) and gold, while North Africa has significant petroleum and phosphate deposits. This uneven distribution creates wealth disparities between resource-rich and resource-poor nations.</t>
  </si>
  <si>
    <r>
      <rPr>
        <rFont val="Calibri"/>
        <color theme="1"/>
        <sz val="11.0"/>
      </rPr>
      <t xml:space="preserve">Africa's paradox of being resource-rich yet underdeveloped stems from the "resource curse" - a phenomenon where countries with abundant natural resources experience slower economic growth than those without. The Democratic Republic of Congo exemplifies this, sitting on $24 trillion worth of resources yet having citizens earning only $800 annually with 63% living in poverty. This occurs due to corruption, poor governance, revenue volatility, and the concentration on raw material exports rather than value-added manufacturing. </t>
    </r>
    <r>
      <rPr>
        <rFont val="Calibri"/>
        <b/>
        <color theme="1"/>
        <sz val="11.0"/>
      </rPr>
      <t>Africa's natural resources are unevenly distributed across regions. Southern Africa contains the world's largest reserves of platinum, chromium, and diamonds, with a mineral belt stretching from Angola's oil fields through Zambia's copper belt to South Africa's gold mines. West Africa is rich in oil (Nigeria, Ghana) and gold, while North Africa has significant petroleum and phosphate deposits. This uneven distribution creates wealth disparities between resource-rich and resource-poor nations.</t>
    </r>
    <r>
      <rPr>
        <rFont val="Calibri"/>
        <color theme="1"/>
        <sz val="11.0"/>
      </rPr>
      <t xml:space="preserve"> Historical factors significantly contributed to Africa's underdevelopment. The slave trade (16th-19th centuries) deprived Africa of over 12 million people, disrupting development. Colonial exploitation focused on extracting raw materials for European industries while deliberately stunting African technological and industrial development. Colonial infrastructure was designed to facilitate resource extraction rather than internal development, creating lasting economic distortions that persist today. Despite challenges, several African countries show economic transformation. Nigeria leads with a $446.5 billion GDP, though high population keeps per capita income low at $2,222. South Africa follows with $358.8 billion GDP and higher per capita income of $6,100. Kenya demonstrates economic diversification beyond oil dependence, with strong agriculture, financial services, and technology sectors contributing to its $99.2 billion economy. Morocco is located in North Africa, bordering the Mediterranean Sea and Atlantic Ocean. Cameroon's most important resource is oil, which along with natural gas contributes significantly to the country's export earnings. Africa covers 30.37 million square kilometers (11.7 million square miles), making it the second-largest continent. Contrary to some claims, Africa cannot fit all other continents inside it - it would need to be roughly four times larger to accommodate the world's total landmass of 57.5 million square miles.</t>
    </r>
  </si>
  <si>
    <t>msmarco_v2.1_doc_18_2261538029#4_2552307799</t>
  </si>
  <si>
    <t>Cameroon, also located in Africa, has many resources, but its most important resource is not specified in the available information.</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</si>
  <si>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t>
    </r>
    <r>
      <rPr>
        <rFont val="Calibri"/>
        <b/>
        <color theme="1"/>
        <sz val="11.0"/>
      </rPr>
      <t>Cameroon, also located in Africa, has many resources, but its most important resource is not specified in the available information.</t>
    </r>
    <r>
      <rPr>
        <rFont val="Calibri"/>
        <color theme="1"/>
        <sz val="11.0"/>
      </rPr>
      <t xml:space="preserve"> It is worth noting that four continents could fit inside Africa, highlighting the continent's vast size.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</si>
  <si>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msmarco_v2.1_doc_47_1435730709#2_3075193771</t>
  </si>
  <si>
    <t>Reasons of Poverty in Africa and Solutions: Internal Conflict: Africa has often fallen prey to internal conflict. The long standing civil war (Somalia) and the conflict within the countries (Ethiopia and Eritrea) has left Africa full of refugees and the wars have completely shut down the government services within those area, which is a huge setback for any government to operate efficiently. Illiteracy and Unemployment: The lack of education results in unemployment. This causes frustration in people and other social evils spring up. Mismanagement of Land: Although there is plenty of arable land in Africa, but it is not owned by individuals. Mostly, it is owned by the tribes or the descendants of the European settlers of 19th or 20th century. This leaves the common man not to be able to work or own a piece of land and contribute to anything, rather they just work as laborers and vast areas of land are still unused.</t>
  </si>
  <si>
    <t>It is worth noting that four continents could fit inside Africa, highlighting the continent's vast size.</t>
  </si>
  <si>
    <r>
      <rPr>
        <rFont val="Calibri"/>
        <color theme="1"/>
        <sz val="11.0"/>
      </rPr>
      <t xml:space="preserve">Africa is often seen as underdeveloped or poor despite its rich resources, with 30% of the world's known mineral reserves and significant oil and gas reserves. The continent has abundant natural resources like oil, gold, and diamonds, with 90 percent of the world's cobalt, 50 percent of gold reserves, and 30 percent of diamond reserves. However, most of Africa's population lives on less than $2 daily, and more than half of the population lives in poverty. Corrupt governments and historical events like colonization have contributed to Africa's poverty, with colonization being a significant factor. Additionally, illiteracy, poor infrastructure, and low division of labor also hinder African development. The lack of foreign capital and frequent tribal and military conflicts further impact Africa's economy. Morocco, located in Northern Africa, has phosphate reserves as a major resource and a relatively liberal economy. The country covers an area of 172,414 square miles and has a highly developed economy in Africa. Cameroon, also located in Africa, has many resources, but its most important resource is not specified in the available information. </t>
    </r>
    <r>
      <rPr>
        <rFont val="Calibri"/>
        <b/>
        <color theme="1"/>
        <sz val="11.0"/>
      </rPr>
      <t>It is worth noting that four continents could fit inside Africa, highlighting the continent's vast size.</t>
    </r>
    <r>
      <rPr>
        <rFont val="Calibri"/>
        <color theme="1"/>
        <sz val="11.0"/>
      </rPr>
      <t xml:space="preserve"> Africa's underdevelopment can be attributed to various factors, including the traditional agrarian structure, population growth rate, and lack of economic development. Despite being the world's second-largest continent with 1.1 billion population as of 2013, Africa remains underdeveloped. The continent is home to hundreds of small and long rivers and has diverse cultures from India, Asia, and Europe. South Africa serves as the economic hub of southern Africa and is one of the most industrialized states. Overall, Africa's rich resources have not translated to economic development, and the continent continues to face significant challenges.</t>
    </r>
  </si>
  <si>
    <t>Based on the provided texts, Africa's perception as underdeveloped despite its rich natural resources—including oil, gold, diamonds, and copper—stems from a complex combination of historical exploitation, flawed resource distribution, and persistent internal challenges.</t>
  </si>
  <si>
    <r>
      <rPr>
        <rFont val="Calibri"/>
        <color theme="1"/>
        <sz val="11.0"/>
      </rPr>
      <t xml:space="preserve"> </t>
    </r>
    <r>
      <rPr>
        <rFont val="Calibri"/>
        <b/>
        <color theme="1"/>
        <sz val="11.0"/>
      </rPr>
      <t>Based on the provided texts, Africa's perception as underdeveloped despite its rich natural resources—including oil, gold, diamonds, and copper—stems from a complex combination of historical exploitation, flawed resource distribution, and persistent internal challenges.</t>
    </r>
    <r>
      <rPr>
        <rFont val="Calibri"/>
        <color theme="1"/>
        <sz val="11.0"/>
      </rPr>
      <t xml:space="preserve">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</si>
  <si>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msmarco_v2.1_doc_31_1656374047#3_3390222422</t>
  </si>
  <si>
    <t>18 Reasons Why Africa is so Poor - lesoned: Tribalism
8. Nepotism
Brainwash and colonial after effects problems leading to Africa’s poverty
9. Lack of jobs with a poor man’s thinking
10. Education system to make Africans lose identity
11. Africa is set up to need Europe and America
12. Religion causes poverty in Africa
13. Africans do the wrong thing in their own countries and do the right thing in other countries
14. Africa is not ready for independence and self-rule
15. Do not blame colonialists for stealing African resources as all of them are natural and can be replaced
16. Underutilized and mismanaged natural resources
17.</t>
  </si>
  <si>
    <t>This is compounded by internal mismanagement.</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</si>
  <si>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
    </r>
    <r>
      <rPr>
        <rFont val="Calibri"/>
        <b/>
        <color theme="1"/>
        <sz val="11.0"/>
      </rPr>
      <t>This is compounded by internal mismanagement.</t>
    </r>
    <r>
      <rPr>
        <rFont val="Calibri"/>
        <color theme="1"/>
        <sz val="11.0"/>
      </rPr>
      <t xml:space="preserve">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</si>
  <si>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Define underdevelopment | Dictionary and Thesaurus: These poor nations provide natural resources, cheap labour, a destination for obsolete technology, and markets to the wealthy nations, without which they could not have the standard of living they enjoy. First world nations actively, but not necessarily consciously, perpetuate a state of dependency through various policies and initiatives. This state of dependency is multifaceted, involving economics, media control, politics, banking and finance, education, sport and all aspects of human resource development. Any attempt by the dependent nations to resist the influences of dependency will result in economic sanctions and/or military invasion and control. This is very rare, however, and dependency is enforced far more by the wealthy nations setting the rules of international trade and commerce. Dependency theory first emerged in the 1950 s, advocated by Raul Prebisch whose research found that the wealth of poor nations tended to decrease when the wealth of rich nations increased. The theory quickly divided into diverse schools. Some, most notably Andre Gunder Frank, adapted it to Marxism. " Standard " dependency theory differs sharply from Marxism, however, arguing against internationalism and any hope of progress in less developed nations towards industrialization and a liberating revolution. Former Brazilian President Fernando Henrique Cardoso wrote extensively on dependency theory while in political exile.</t>
  </si>
  <si>
    <t>Following this, the colonial era established an economic structure of dependency.</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</si>
  <si>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t>
    </r>
    <r>
      <rPr>
        <rFont val="Calibri"/>
        <b/>
        <color theme="1"/>
        <sz val="11.0"/>
      </rPr>
      <t>Following this, the colonial era established an economic structure of dependency.</t>
    </r>
    <r>
      <rPr>
        <rFont val="Calibri"/>
        <color theme="1"/>
        <sz val="11.0"/>
      </rPr>
      <t xml:space="preserve">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</si>
  <si>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msmarco_v2.1_doc_23_727618656#2_1604041661</t>
  </si>
  <si>
    <t>Define underdevelopment | Dictionary and Thesaurus: It turning point on the industrialized world's jagged economic conditions and the alters in the formation of the i nternational division of labor since the Second World War; consists of the division of the world into rich and poor countries as well as the inconsistency with in poor countries between their rich and poor population; and is complicatedly linked to the developing countries' deteriorating trade position. Extended overview
The economic and social development of many developing countries is being held back. This happens because of the backward economies and social systems in which peasants and intermediate urban stratum are in the majority. Almost all countries that are in the process of developing suffer from unemployment increasing due to the increase in population. Their unequal trade situation stems from their dependence upon primary products (usually not more than three) for their export receipts. These commodities are often: in limited demand in the industrialized count ries (for example: tea, coffee, sugar, cocoa, bananas);</t>
  </si>
  <si>
    <t>According to dependency theory, resources continue to flow from the "periphery" of poorer states like those in Africa to the "core" of wealthy nations.</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</si>
  <si>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t>
    </r>
    <r>
      <rPr>
        <rFont val="Calibri"/>
        <b/>
        <color theme="1"/>
        <sz val="11.0"/>
      </rPr>
      <t>According to dependency theory, resources continue to flow from the "periphery" of poorer states like those in Africa to the "core" of wealthy nations.</t>
    </r>
    <r>
      <rPr>
        <rFont val="Calibri"/>
        <color theme="1"/>
        <sz val="11.0"/>
      </rPr>
      <t xml:space="preserve">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</si>
  <si>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msmarco_v2.1_doc_30_1539685813#9_3267566531</t>
  </si>
  <si>
    <t>18 Reasons Why Africa is so Poor - lesoned: Tribalism
The selfish interests and lack of jobs drive Africa into tribalism. If a president is of a certain tribe, only his tribemates will fill the cabinet and only his home area will be developed
Even during elections, people do not vote for people that will get them out of poverty but rather tribe mates who will create job opportunities for them
Africa remains poor because they lack unity within their own countries. It is very hard to develop and get out of poverty when a country is tribalistic and always on a verge of a civil war which leaves one tribe poorer than the other and disadvantaged
So the diversity that Africa should be using to its advantage is turning out as a curse as people are concentrating more on their differences which end up dividing them
This imbalance leads to constant poverty as some tribes get richer while others remain poorer
8. Nepotism
After tribalism then comes nepotism. It’s next to impossible in Africa to know a friend or a family member in the government and you do not benefit from his position
One of the core ways of getting a job in Africa is the technical know who. It’s also a way of winning a court case aside from bribing the judiciary. It all depends who you know that is big in the government
It does not matter whether you are skilled or inexperienced in a field, you will get the job if you know someone. This leads to the poor running of government institutions due to lack of technical knowledge
This kind of selfishness makes resources only available to a few and majority that</t>
  </si>
  <si>
    <t>This created an unequal trading system where Africa exported raw materials and imported expensive manufactured goods, a dynamic that has proven difficult to change.</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</si>
  <si>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
    </r>
    <r>
      <rPr>
        <rFont val="Calibri"/>
        <b/>
        <color theme="1"/>
        <sz val="11.0"/>
      </rPr>
      <t>This created an unequal trading system where Africa exported raw materials and imported expensive manufactured goods, a dynamic that has proven difficult to change.</t>
    </r>
    <r>
      <rPr>
        <rFont val="Calibri"/>
        <color theme="1"/>
        <sz val="11.0"/>
      </rPr>
      <t xml:space="preserv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</si>
  <si>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msmarco_v2.1_doc_30_1539685813#1_3267551270</t>
  </si>
  <si>
    <t>The Poorest Countries In Africa - WorldAtlas: 5. Democratic Republic of the Congo - $449
The Democratic Republic of the Congo (DRC), one of the poorest countries in Africa, is a Central African country with a population of around 80 million. It is the continent’s second-largest country by area. Though nature has endowed DRC with rich natural resources, the country is politically unstable. The high rates of corruption, lack of infrastructure, long years of colonial and commercial exploitation have weakened the economy of the nation. Raw minerals are the biggest exports of DRC with China being the biggest export partner of the country and accepting more than 50% of the exports. DRC has a low ranking in the HDI, ranking 176 among the 187 countries of the world. Its average annual income is around $449 US dollars. 4. Central African Republic - $430
The Central African Republic is among the poorest countries in Africa, with an average income of $430 every year.</t>
  </si>
  <si>
    <t>The distribution and management of resources remain a critical issue.</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</si>
  <si>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
    </r>
    <r>
      <rPr>
        <rFont val="Calibri"/>
        <b/>
        <color theme="1"/>
        <sz val="11.0"/>
      </rPr>
      <t>The distribution and management of resources remain a critical issue.</t>
    </r>
    <r>
      <rPr>
        <rFont val="Calibri"/>
        <color theme="1"/>
        <sz val="11.0"/>
      </rPr>
      <t xml:space="preserv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</si>
  <si>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msmarco_v2.1_doc_23_727618656#8_1604065337</t>
  </si>
  <si>
    <t>The Poorest Countries In Africa - WorldAtlas: Sierra Leone - $516
Sierra Leone is a small country in West Africa. It is one of the poorest countries on the continent, with a per capita income of just over 500 US dollars. Although the reasons for this are complicated, the country was ravaged by a brutal civil war from 1991 to 2002 which left its economy and infrastructure in shambles. Other reasons for the country's persistent poverty include widespread internal corruption, a lack of civil liberties, and a lack of accessible education. 8. Niger - $477
Niger is a west African landlocked nation with a population of 17,138,707. Over 80% of the country’s land area is covered by the Sahara Desert. The non-desert sections of the country are threatened by frequent periods of drought and also increasing desertification. Niger’s economy is mainly based on subsistence with some export of raw materials like uranium ore and a few agricultural commodities. Niger is one of the poorest countries in Africa.</t>
  </si>
  <si>
    <t>In countries like the Democratic Republic of the Congo, vast mineral wealth coexists with extreme poverty due to colonial exploitation, political instability, and corruption.</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</si>
  <si>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t>
    </r>
    <r>
      <rPr>
        <rFont val="Calibri"/>
        <b/>
        <color theme="1"/>
        <sz val="11.0"/>
      </rPr>
      <t>In countries like the Democratic Republic of the Congo, vast mineral wealth coexists with extreme poverty due to colonial exploitation, political instability, and corruption.</t>
    </r>
    <r>
      <rPr>
        <rFont val="Calibri"/>
        <color theme="1"/>
        <sz val="11.0"/>
      </rPr>
      <t xml:space="preserve"> Post-colonial economic and political factors have further entrenched these problems. Many nations have been plagued by political instability and civil wars, such as those in Sierra Leone and Liberia, which destroyed infrastructure and deterred investment.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</si>
  <si>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msmarco_v2.1_doc_58_1236648361#6_1809077712</t>
  </si>
  <si>
    <t>18 Reasons Why Africa is so Poor - lesoned: Power greed African leaders and wars
Most of the money browed by African countries for poverty eradication goes into buying weapons other than developing the country
The presidents don’t really buy these weapons to fight other countries or for security but to keep themselves in power in case of rebellions
Most of these weapons are bought by African leaders to keep themselves in power and in case the citizens try to revolt or do a demonstration about the poor leadership, they are shot dead or if lucky they get sprayed with tear gas
So if the money lent to Africa to help with development and kick out poverty ends up buying weapons definitely Africa will remain poor for quite long
3. Africa has no leaders to lead it out of poverty
Africa lacks leaders and has more politicians. These politicians are only interested in full filling their selfish needs like free cars, huge salaries, and enjoying luxurious allowances
These people join political parties targeting money especially the parties in power and those that oppose put in their money during campaigns which money is usually borrowed
And when they get into the political positions they concentrate debating on how they will be able to attain the money borrowed for the campaigns and this is through increasing taxes so that they can increase their salaries
This makes people that have started small business give up on them since they are making losses due to heavy taxation
Just like that leadership turns out to be a job opportunity other than a service, exploiting the poor and making them poorer
It’s no coincidence that Africa remains poor as the people that would be planning for its development are busy planning for themselves and their families at the expense of the country
4. International aid making Africa lazy
Africa has one of the highest debts borrowed from other countries. It’s hard for someone to get out of poverty when all their income is in the form of debts
What even gets worse is this money never really does what it is borrowed for instead it is either swindled by the ministry that borrowed it or it’s used by the president to buy luxurious assets overseas
This kind of self-interest activities are keeping Africa poor and the future generations will have to pay the debts and the leaders that borrowed the money will be dead by then
Failure to pay will mean African countries will lose some of their assets to foreign countries as the countries lending them the money are actually loan sharks
They are quite sure African governments with their pathetic strategies and systems will not be able to pay that money which will keep them poor
In 2018 China was proposing take over Zambian International airport for failure to pay its debt on time
5. The outdated education system leading to a lack of jobs
People go to school for jobs. Everyone in Africa or perhaps the world is promised a good life if they go to school but that does not guarantee anything in Africa
The education system trains job seekers, not job creators who cannot think of anything that is not taught in class and that’s the truth. The sad bit is Africans think their education system trains job creators who can think. Tell me any great invention ever to come out of Africa and take the world by storm. Do not say Egypt as there are not really Africans even though they are in Africa, that’s why when poverty is talked about the Arab region in the north is always ignored and they do not really face the same problems as the sub-Saharan countries
So Africa remains poor due to a very useless education system that adds no value to its citizens
6.</t>
  </si>
  <si>
    <t>Many nations have been plagued by political instability and civil wars, such as those in Sierra Leone and Liberia, which destroyed infrastructure and deterred investment.</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</si>
  <si>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t>
    </r>
    <r>
      <rPr>
        <rFont val="Calibri"/>
        <b/>
        <color theme="1"/>
        <sz val="11.0"/>
      </rPr>
      <t>Many nations have been plagued by political instability and civil wars, such as those in Sierra Leone and Liberia, which destroyed infrastructure and deterred investment.</t>
    </r>
    <r>
      <rPr>
        <rFont val="Calibri"/>
        <color theme="1"/>
        <sz val="11.0"/>
      </rPr>
      <t xml:space="preserve"> In Zimbabwe, the expulsion of white farmers led to a trade cutoff and severe inflation.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</si>
  <si>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msmarco_v2.1_doc_58_1236648361#2_1809071145</t>
  </si>
  <si>
    <t>Why is Africa the oldest inhabited continent in the world, but yet the poorest? - Quora: They probably all have partial explanations. However, personally I subscribe to the A-theory (A for African Worldview). I think the Africans worldview - their explanation of reality and how they respond to the world around them - has defined and restricted their development. 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 I think the Africans’ preference for communal living, and despise for individualism, the Africans’ failure to embrace abstract thinking, and dependence on concrete living, all explain why they - or we - failed to develop beyond basic hunting and gathering lifestyle, and basic tribal groupings. This was also exacerbated by the lack facilities or innovations mentioned earlier: permanent houses, scripts, ocean going vessels, irrigation schemes, etc. In other words, people were constantly building and rebuilding houses - thus, no development of cities, knowledge and skills could not be passed on effectively - they could not record it properly, contact with other civilisations was limited - they had no transport, etc. That worldview still explains the failure of Africa or Black people todate. All things considered - including anti-black discrimination and racism, which is very real - Africans show very limited capability to process their environment and formulate a coherent self-serving strategy that can preserve their interests.</t>
  </si>
  <si>
    <t>In Zimbabwe, the expulsion of white farmers led to a trade cutoff and severe inflation.</t>
  </si>
  <si>
    <r>
      <rPr>
        <rFont val="Calibri"/>
        <color theme="1"/>
        <sz val="11.0"/>
      </rPr>
      <t xml:space="preserve">Based on the provided texts, Africa's perception as underdeveloped despite its rich natural resources—including oil, gold, diamonds, and copper—stems from a complex combination of historical exploitation, flawed resource distribution, and persistent internal challenges. Historically, the continent's trajectory was severely altered by European intervention. The transatlantic slave trade, which lasted for centuries, deprived Africa of millions of people, including skilled workers, thereby weakening its societies and disrupting development. Following this, the colonial era established an economic structure of dependency. European powers deliberately exploited Africa for raw materials and human labor, a process that scholar Walter Rodney argued actively underdeveloped Africa while simultaneously developing Europe. Colonial masters retarded local technological and industrial growth to maintain this system, shifting agriculture toward cash crops for export, which led to food shortages. This created an unequal trading system where Africa exported raw materials and imported expensive manufactured goods, a dynamic that has proven difficult to change. The distribution and management of resources remain a critical issue. According to dependency theory, resources continue to flow from the "periphery" of poorer states like those in Africa to the "core" of wealthy nations. This is compounded by internal mismanagement. Widespread corruption and poor governance mean that funds intended for development are often embezzled by a few powerful individuals. Foreign companies may receive free land and tax holidays, employing Africans at low rates and sending profits back to their home countries, leaving little benefit for the local economy. In countries like the Democratic Republic of the Congo, vast mineral wealth coexists with extreme poverty due to colonial exploitation, political instability, and corruption. Post-colonial economic and political factors have further entrenched these problems. Many nations have been plagued by political instability and civil wars, such as those in Sierra Leone and Liberia, which destroyed infrastructure and deterred investment. </t>
    </r>
    <r>
      <rPr>
        <rFont val="Calibri"/>
        <b/>
        <color theme="1"/>
        <sz val="11.0"/>
      </rPr>
      <t>In Zimbabwe, the expulsion of white farmers led to a trade cutoff and severe inflation.</t>
    </r>
    <r>
      <rPr>
        <rFont val="Calibri"/>
        <color theme="1"/>
        <sz val="11.0"/>
      </rPr>
      <t xml:space="preserve"> Even in a resource-rich nation like Nigeria, issues of corruption, poor healthcare, and high illiteracy rates classify it as a developing, rather than developed, country. These challenges are exacerbated by outdated education systems, tribalism, and a lack of infrastructure, all contributing to the cycle of underdevelopment.</t>
    </r>
  </si>
  <si>
    <t>msmarco_v2.1_doc_23_727618656#5_1604053900</t>
  </si>
  <si>
    <t>In other words, to understand why great civilisations like Egypt and Nubia can be so close yet you find nothing similar or close to those civilisations anywhere else on the.</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</si>
  <si>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Reasons for Japanese Success Strong cooperation between government and business Able to adapt to spatial-physical situation and acquire a maritime prowess Early development (Meiji restoration) of transport and banking systems. </t>
    </r>
    <r>
      <rPr>
        <rFont val="Calibri"/>
        <b/>
        <color theme="1"/>
        <sz val="11.0"/>
      </rPr>
      <t>In other words, to understand why great civilisations like Egypt and Nubia can be so close yet you find nothing similar or close to those civilisations anywhere else on the.</t>
    </r>
    <r>
      <rPr>
        <rFont val="Calibri"/>
        <color theme="1"/>
        <sz val="11.0"/>
      </rPr>
      <t xml:space="preserve">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And the fact that the people who could have contributed to the economical advancement of Africa were sent to work in Europe, means that imperial powers underdeveloped Africa by stealing.</t>
    </r>
  </si>
  <si>
    <t>msmarco_v2.1_doc_50_2340937687#8_3135883203</t>
  </si>
  <si>
    <t>BBC NEWS | Africa | Why is the African continent poor?: for a BBC radio documentary series. We have oil and many other minerals - go name it
Barnaba Benjamin, South Sudan regional co-operation minister
I was asked to investigate why it is that the vast majority of African countries are clustered at or near the bottom of the United Nations Human Development Index - in other words they have a pretty appalling standard of living. In Pibor, the answer to why the place is poor seems fairly obvious. The people - most of whom are from the Murle ethnic group - are crippled by tribal conflicts related to disputes over cattle, the traditional store of wealth in South Sudan. The Murle have recently had fights with the Lol Nuer group to the north of Pibor and with ethnic Bor Dinkas to the west. In a spate of fighting with the Lol Nuer earlier this year several hundred people, many of them women and children, were killed in deliberate attacks on villages. There has been a rash of similar clashes across South Sudan in the past year (although most were on a smaller scale than the fights between the Lol Nuer and the Murle). And so the answer to why South Sudan is poor is surely a no-brainer: War makes you destitute. Why is there so much war?</t>
  </si>
  <si>
    <t>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t>
  </si>
  <si>
    <r>
      <rPr>
        <rFont val="Calibri"/>
        <color theme="1"/>
        <sz val="11.0"/>
      </rPr>
      <t xml:space="preserve">Everyone seems to have a pet explanation for this tragic phenomenon, citing pervasive corruption, dysfunctional democratic institutions and justice systems, greedy multinational corporations, shady local and international elites, incompetent or ineffective international aid agencies, resource wars waged by domestic militias as well as outside armies and the vestiges of colonialism — or the advent of . Although agriculture (primarily subsistence) still dominates the economies of many African countries, the exploitation of these resources became the most significant economic activity in Africa in the 20th century. Despite these abundance of natural resources, claims suggest that many Western nations like the United States, Canada, Australia, France and the United Kingdom often exploit Africa's natural resources today, causing most of the value and money from the natural resources to go to the West rather than Africa, further causing the poverty in Africa. Reasons for Japanese Success Strong cooperation between government and business Able to adapt to spatial-physical situation and acquire a maritime prowess Early development (Meiji restoration) of transport and banking systems Highly literate population Niche development- technology driven Other Common Explanations of Underdevelopment Instability and other adverse internal situations- political factors Some truth to this as . </t>
    </r>
    <r>
      <rPr>
        <rFont val="Calibri"/>
        <b/>
        <color theme="1"/>
        <sz val="11.0"/>
      </rPr>
      <t>In other words, to understand why great civilisations like Egypt and Nubia can be so close yet you find nothing similar or close to those civilisations anywhere else on the continent - even though evidence suggests that there was some trade between the regions, that shows a great lack of innovation, even imitation.</t>
    </r>
    <r>
      <rPr>
        <rFont val="Calibri"/>
        <color theme="1"/>
        <sz val="11.0"/>
      </rPr>
      <t xml:space="preserve"> Theories and explanations Several theories and types of explanation have been offered to explain why some countries have been underdeveloped and/or how their development may occur. Africa’s rich endowments in oil deposits, gold, diamond, fertile soils, water resources, tropical forests, have turned the continent into a political land mine with both external and internal interests shaping the continents struggle for power. And the fact that the people who could have contributed to the economical advancement of Africa were sent to work in Europe, means that imperial powers underdeveloped Africa by stealing their labour force.</t>
    </r>
  </si>
  <si>
    <t>Conflict and governance issues worsen poverty, as resource wars and social divisions drain economies and displace people, evident in South Sudan's village attacks and long-standing conflicts leaving resources undeveloped amid.</t>
  </si>
  <si>
    <r>
      <rPr>
        <rFont val="Calibri"/>
        <color theme="1"/>
        <sz val="11.0"/>
      </rPr>
      <t xml:space="preserve">Despite rich resources, many sub-Saharan African countries remain poor due to corruption, weak institutions, complicit elites, militias, neocolonial practices, and external actors looting wealth. Historical exploitation, including slave exports and colonization, led to underdevelopment. There's a strong negative link between slave exports and development, and labor exploitation through low wages. Resource windfalls often cause a resource curse, leading to slower, unequal growth due to currency appreciation, limited jobs, and price volatility, as seen in Nigeria versus South Africa. Top-down aid and Green Revolution models, tied to Cold War politics, promoted input-intensive agriculture, raising short-term yields but reducing profits, degrading land, and fostering supplier dependence. Environmental and agrarian challenges are severe: over 55% of Africa's labor force is in food production, only 0.25% of soils are sustainable, rainfall is variable, water scarcity affects millions, and. </t>
    </r>
    <r>
      <rPr>
        <rFont val="Calibri"/>
        <b/>
        <color theme="1"/>
        <sz val="11.0"/>
      </rPr>
      <t>Conflict and governance issues worsen poverty, as resource wars and social divisions drain economies and displace people, evident in South Sudan's village attacks and long-standing conflicts leaving resources undeveloped amid.</t>
    </r>
    <r>
      <rPr>
        <rFont val="Calibri"/>
        <color theme="1"/>
        <sz val="11.0"/>
      </rPr>
      <t xml:space="preserve"> Africa's economic position is marked by low global output shares and human development challenges—about 2.4% of global GDP, high illiteracy, heavy disease burdens, and many least developed countries identified by. Structural dependency continues as many African economies export primary products in a world divided into rich and poor nations, with widespread subsistence farming and colonial rule reshaping labor and infrastructure. Geography is crucial: Africa is a vast plateau divided between the northwestern Maghrib–Sahara and southeastern high plateaus with the East African Rift, rich in minerals and biodiversity but historically dominated. Africa's scale is vast—about 11 million square miles, roughly 20% of Earth's land—providing context for comparisons of other continents fitting within it.</t>
    </r>
  </si>
  <si>
    <t>msmarco_v2.1_doc_02_563617700#1_983702398</t>
  </si>
  <si>
    <t>Why is Africa the oldest inhabited continent in the world, but yet the poorest? - Quora: To understand why Africa is poor one ought to understand why it was backward even before foreigners arrived. ( This is an important point, because the prevailing explanation will simply blame the current situation on Colonialism and Imperialism. That is the same answer that has been echoed by many people here. It is PC and not helpful. I am Black and African and I reject that nonsense. Colonialism was traumatic of course, but that is how history has been playing out for ages. Only that Africans had only been brutalising each other until then!) Why? Oh, I wish I had an easy answer. This is the question that has been debated and debated and there are many theories, from geography, culture, religion, genetics, climate, proximity with other civilisations, etc.</t>
  </si>
  <si>
    <t>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t>
  </si>
  <si>
    <r>
      <rPr>
        <rFont val="Calibri"/>
        <color theme="1"/>
        <sz val="11.0"/>
      </rPr>
      <t xml:space="preserve">Despite abundant natural resources, many sub-Saharan African nations remain poor because corruption, weak institutions, complicit elites, militias, neocolonial practices, and external actors facilitate the looting of wealth. Historical exploitation—including slave exports and European colonization—created long-run underdevelopment, with evidence of a robust negative link between slave exports and subsequent development and imperial labor exploitation via low wages. Resource windfalls often bring a resource curse—slower, more unequal growth due to currency appreciation, limited job creation, and price volatility—illustrated by Nigeria’s oil-driven volatility versus South Africa’s more stable diversified economy. Top-down aid and Green Revolution models tied to Cold War politics promoted input-intensive agriculture that raised short-term yields but reduced farmers’ profits, degraded land, and fostered dependence on transnational suppliers. Environmental and agrarian constraints are severe: over 55% of Africa’s labor force works in food production, only 0.25% of soils have sustainable farming potential, rainfall is highly variable, water scarcity affects hundreds of millions, and erosion and desertification have reduced about 65% of agricultural productivity. </t>
    </r>
    <r>
      <rPr>
        <rFont val="Calibri"/>
        <b/>
        <color theme="1"/>
        <sz val="11.0"/>
      </rPr>
      <t>Conflict and governance problems exacerbate poverty, as wars over resources and social cleavages drain economies and displace people, seen in South Sudan’s village attacks that leave communities destitute and in decades-long conflict that left its resources undeveloped amid corruption.</t>
    </r>
    <r>
      <rPr>
        <rFont val="Calibri"/>
        <color theme="1"/>
        <sz val="11.0"/>
      </rPr>
      <t xml:space="preserve"> Africa’s economic position is characterized by low shares of global output and human development challenges—about 2.4% of global GDP, high adult illiteracy, heavy disease burdens, and many least developed countries identified by the UN. Structural dependency persists as many African economies export primary products within a world divided into rich and poor nations, with subsistence farming widespread and colonial rule reshaping labor and infrastructure. Geography matters: Africa is a vast plateau split between a northwestern Maghrib–Sahara region and southeastern high plateaus with the East African Rift, endowed with mineral wealth and biodiversity but dominated historically by subsistence agriculture and 20th-century exploitation. Africa’s scale is immense—roughly 11 million square miles of land, about 20% of Earth’s total—providing context for comparisons about other continents fitting within it.</t>
    </r>
  </si>
  <si>
    <t>Some argue that understanding Africa’s poverty requires examining pre-colonial histories.</t>
  </si>
  <si>
    <r>
      <rPr>
        <rFont val="Calibri"/>
        <color theme="1"/>
        <sz val="11.0"/>
      </rPr>
      <t xml:space="preserve">The East African Rift System is a significant geologic feature that stretches from the Ethiopian Red Sea coast to the Zambezi River basin. After World War II and since African countries gained independence, Africa has generally not progressed as well as other former colonial nations in Asia. Ores and minerals make up more than half of the total value of Africa’s exports. Africa contains most of the world’s poorest countries, and this situation is likely to persist unless corruption is eradicated and competent, development-focused leaders are elected. Despite its wealth of natural resources, Africa is often described as a rich continent full of poor people. Africa possesses about 30% of the world’s known mineral reserves, including cobalt, uranium, diamonds, gold, and substantial oil and gas reserves. Many of Africa’s current poverty issues have been linked to the legacy of colonization. Africa, despite abundant natural and human resources and cultural, ecological, and economic diversity, remains underdeveloped. There is extensive literature examining why Africa faces especially severe challenges. Although Africa is the poorest continent, it can also be considered “rich” in natural resources. Historically, Africa’s low human density made it susceptible to colonization by outside nations who exploited its resources. Africa is the second largest and second most populous continent in the world. Over time, African countries accumulated excess industrial capacity and substantial foreign debts, much of it from efforts to build infrastructure. With a population of 1.1 billion as of 2013, Africa accounts for 15% of the world’s population. Africa also contains large quantities of oil, petroleum, uranium, gold, salt, copper, silver, cocoa beans, and iron. Despite a large population and abundant resources, Africa is still among the most underdeveloped and poor continents. Multiple factors contribute to poverty in Africa, including corrupt governments, tribal conflicts, and mismanagement. South Africa, located at the continent’s southern tip, is a unique mix of cultures and one of Africa’s most industrialized states. European settlers, such as the Dutch, French, and Germans, arrived in South Africa in the 17th century. The Nile, Africa’s longest river, shares its waters with eleven countries. Major African rivers also include the Congo, Niger, Zambezi, Orange, Kasai, Lualaba, Senegal, and Limpopo. </t>
    </r>
    <r>
      <rPr>
        <rFont val="Calibri"/>
        <b/>
        <color theme="1"/>
        <sz val="11.0"/>
      </rPr>
      <t>Some argue that understanding Africa’s poverty requires examining pre-colonial histories.</t>
    </r>
    <r>
      <rPr>
        <rFont val="Calibri"/>
        <color theme="1"/>
        <sz val="11.0"/>
      </rPr>
      <t xml:space="preserve"> Approximately 45% of Africans practice Christianity, while 40% follow Islam. Africa is considered the poorest and most underdeveloped continent in the world.</t>
    </r>
  </si>
  <si>
    <t>msmarco_v2.1_doc_50_2340937687#6_3135880170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</si>
</sst>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left/>
      <right/>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Alignment="1" applyBorder="1" applyFont="1">
      <alignment shrinkToFit="0" wrapText="1"/>
    </xf>
    <xf borderId="3" fillId="2" fontId="2" numFmtId="0" xfId="0" applyAlignment="1" applyBorder="1" applyFill="1" applyFont="1">
      <alignment shrinkToFit="0" wrapText="1"/>
    </xf>
    <xf borderId="2" fillId="0" fontId="2" numFmtId="0" xfId="0" applyAlignment="1" applyBorder="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6.86"/>
    <col customWidth="1" min="2" max="2" width="36.86"/>
    <col customWidth="1" min="3" max="5" width="7.71"/>
    <col customWidth="1" min="6" max="6" width="125.71"/>
    <col customWidth="1" min="7" max="7" width="12.71"/>
    <col customWidth="1" hidden="1" min="8" max="11" width="8.71"/>
    <col customWidth="1" min="12" max="26" width="8.71"/>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2" t="s">
        <v>12</v>
      </c>
      <c r="C2" s="4"/>
      <c r="D2" s="2"/>
      <c r="E2" s="4" t="s">
        <v>13</v>
      </c>
      <c r="F2" s="2" t="s">
        <v>14</v>
      </c>
      <c r="G2" s="2" t="str">
        <f t="shared" ref="G2:G951" si="1">IF(COUNTIF(C2:E2, "x") = 1, "Yes", "No")</f>
        <v>Yes</v>
      </c>
      <c r="H2" s="2" t="s">
        <v>15</v>
      </c>
      <c r="I2" s="2" t="s">
        <v>16</v>
      </c>
      <c r="J2" s="2" t="s">
        <v>17</v>
      </c>
      <c r="K2" s="2">
        <v>9.0</v>
      </c>
      <c r="L2" s="2"/>
      <c r="M2" s="2"/>
      <c r="N2" s="2"/>
      <c r="O2" s="2"/>
      <c r="P2" s="2"/>
      <c r="Q2" s="2"/>
      <c r="R2" s="2"/>
      <c r="S2" s="2"/>
      <c r="T2" s="2"/>
      <c r="U2" s="2"/>
      <c r="V2" s="2"/>
      <c r="W2" s="2"/>
      <c r="X2" s="2"/>
      <c r="Y2" s="2"/>
      <c r="Z2" s="2"/>
    </row>
    <row r="3">
      <c r="A3" s="3" t="s">
        <v>18</v>
      </c>
      <c r="B3" s="2" t="s">
        <v>19</v>
      </c>
      <c r="C3" s="2"/>
      <c r="D3" s="2"/>
      <c r="E3" s="4" t="s">
        <v>13</v>
      </c>
      <c r="F3" s="2" t="s">
        <v>20</v>
      </c>
      <c r="G3" s="2" t="str">
        <f t="shared" si="1"/>
        <v>Yes</v>
      </c>
      <c r="H3" s="2" t="s">
        <v>15</v>
      </c>
      <c r="I3" s="2" t="s">
        <v>16</v>
      </c>
      <c r="J3" s="2" t="s">
        <v>21</v>
      </c>
      <c r="K3" s="2">
        <v>8.0</v>
      </c>
      <c r="L3" s="2"/>
      <c r="M3" s="2"/>
      <c r="N3" s="2"/>
      <c r="O3" s="2"/>
      <c r="P3" s="2"/>
      <c r="Q3" s="2"/>
      <c r="R3" s="2"/>
      <c r="S3" s="2"/>
      <c r="T3" s="2"/>
      <c r="U3" s="2"/>
      <c r="V3" s="2"/>
      <c r="W3" s="2"/>
      <c r="X3" s="2"/>
      <c r="Y3" s="2"/>
      <c r="Z3" s="2"/>
    </row>
    <row r="4">
      <c r="A4" s="3" t="s">
        <v>22</v>
      </c>
      <c r="B4" s="2" t="s">
        <v>23</v>
      </c>
      <c r="C4" s="2"/>
      <c r="D4" s="2"/>
      <c r="E4" s="4" t="s">
        <v>13</v>
      </c>
      <c r="F4" s="2" t="s">
        <v>24</v>
      </c>
      <c r="G4" s="2" t="str">
        <f t="shared" si="1"/>
        <v>Yes</v>
      </c>
      <c r="H4" s="2" t="s">
        <v>15</v>
      </c>
      <c r="I4" s="2" t="s">
        <v>16</v>
      </c>
      <c r="J4" s="2" t="s">
        <v>25</v>
      </c>
      <c r="K4" s="2">
        <v>10.0</v>
      </c>
      <c r="L4" s="2"/>
      <c r="M4" s="2"/>
      <c r="N4" s="2"/>
      <c r="O4" s="2"/>
      <c r="P4" s="2"/>
      <c r="Q4" s="2"/>
      <c r="R4" s="2"/>
      <c r="S4" s="2"/>
      <c r="T4" s="2"/>
      <c r="U4" s="2"/>
      <c r="V4" s="2"/>
      <c r="W4" s="2"/>
      <c r="X4" s="2"/>
      <c r="Y4" s="2"/>
      <c r="Z4" s="2"/>
    </row>
    <row r="5">
      <c r="A5" s="2" t="s">
        <v>22</v>
      </c>
      <c r="B5" s="2" t="s">
        <v>26</v>
      </c>
      <c r="C5" s="2"/>
      <c r="D5" s="2"/>
      <c r="E5" s="4" t="s">
        <v>13</v>
      </c>
      <c r="F5" s="2" t="s">
        <v>27</v>
      </c>
      <c r="G5" s="2" t="str">
        <f t="shared" si="1"/>
        <v>Yes</v>
      </c>
      <c r="H5" s="2" t="s">
        <v>15</v>
      </c>
      <c r="I5" s="2" t="s">
        <v>16</v>
      </c>
      <c r="J5" s="2" t="s">
        <v>28</v>
      </c>
      <c r="K5" s="2">
        <v>20.0</v>
      </c>
      <c r="L5" s="2"/>
      <c r="M5" s="2"/>
      <c r="N5" s="2"/>
      <c r="O5" s="2"/>
      <c r="P5" s="2"/>
      <c r="Q5" s="2"/>
      <c r="R5" s="2"/>
      <c r="S5" s="2"/>
      <c r="T5" s="2"/>
      <c r="U5" s="2"/>
      <c r="V5" s="2"/>
      <c r="W5" s="2"/>
      <c r="X5" s="2"/>
      <c r="Y5" s="2"/>
      <c r="Z5" s="2"/>
    </row>
    <row r="6">
      <c r="A6" s="3" t="s">
        <v>29</v>
      </c>
      <c r="B6" s="2" t="s">
        <v>30</v>
      </c>
      <c r="C6" s="2"/>
      <c r="D6" s="2"/>
      <c r="E6" s="4" t="s">
        <v>13</v>
      </c>
      <c r="F6" s="2" t="s">
        <v>31</v>
      </c>
      <c r="G6" s="2" t="str">
        <f t="shared" si="1"/>
        <v>Yes</v>
      </c>
      <c r="H6" s="2" t="s">
        <v>15</v>
      </c>
      <c r="I6" s="2" t="s">
        <v>32</v>
      </c>
      <c r="J6" s="2" t="s">
        <v>28</v>
      </c>
      <c r="K6" s="2">
        <v>21.0</v>
      </c>
      <c r="L6" s="2"/>
      <c r="M6" s="2"/>
      <c r="N6" s="2"/>
      <c r="O6" s="2"/>
      <c r="P6" s="2"/>
      <c r="Q6" s="2"/>
      <c r="R6" s="2"/>
      <c r="S6" s="2"/>
      <c r="T6" s="2"/>
      <c r="U6" s="2"/>
      <c r="V6" s="2"/>
      <c r="W6" s="2"/>
      <c r="X6" s="2"/>
      <c r="Y6" s="2"/>
      <c r="Z6" s="2"/>
    </row>
    <row r="7">
      <c r="A7" s="3" t="s">
        <v>33</v>
      </c>
      <c r="B7" s="2" t="s">
        <v>34</v>
      </c>
      <c r="C7" s="2"/>
      <c r="D7" s="2"/>
      <c r="E7" s="4" t="s">
        <v>13</v>
      </c>
      <c r="F7" s="2" t="s">
        <v>35</v>
      </c>
      <c r="G7" s="2" t="str">
        <f t="shared" si="1"/>
        <v>Yes</v>
      </c>
      <c r="H7" s="2" t="s">
        <v>15</v>
      </c>
      <c r="I7" s="2" t="s">
        <v>16</v>
      </c>
      <c r="J7" s="2" t="s">
        <v>36</v>
      </c>
      <c r="K7" s="2">
        <v>2.0</v>
      </c>
      <c r="L7" s="2"/>
      <c r="M7" s="2"/>
      <c r="N7" s="2"/>
      <c r="O7" s="2"/>
      <c r="P7" s="2"/>
      <c r="Q7" s="2"/>
      <c r="R7" s="2"/>
      <c r="S7" s="2"/>
      <c r="T7" s="2"/>
      <c r="U7" s="2"/>
      <c r="V7" s="2"/>
      <c r="W7" s="2"/>
      <c r="X7" s="2"/>
      <c r="Y7" s="2"/>
      <c r="Z7" s="2"/>
    </row>
    <row r="8">
      <c r="A8" s="3" t="s">
        <v>37</v>
      </c>
      <c r="B8" s="2" t="s">
        <v>38</v>
      </c>
      <c r="C8" s="2"/>
      <c r="D8" s="4" t="s">
        <v>13</v>
      </c>
      <c r="E8" s="2"/>
      <c r="F8" s="2" t="s">
        <v>39</v>
      </c>
      <c r="G8" s="2" t="str">
        <f t="shared" si="1"/>
        <v>Yes</v>
      </c>
      <c r="H8" s="2" t="s">
        <v>15</v>
      </c>
      <c r="I8" s="2" t="s">
        <v>16</v>
      </c>
      <c r="J8" s="2" t="s">
        <v>40</v>
      </c>
      <c r="K8" s="2">
        <v>0.0</v>
      </c>
      <c r="L8" s="2"/>
      <c r="M8" s="2"/>
      <c r="N8" s="2"/>
      <c r="O8" s="2"/>
      <c r="P8" s="2"/>
      <c r="Q8" s="2"/>
      <c r="R8" s="2"/>
      <c r="S8" s="2"/>
      <c r="T8" s="2"/>
      <c r="U8" s="2"/>
      <c r="V8" s="2"/>
      <c r="W8" s="2"/>
      <c r="X8" s="2"/>
      <c r="Y8" s="2"/>
      <c r="Z8" s="2"/>
    </row>
    <row r="9">
      <c r="A9" s="3" t="s">
        <v>41</v>
      </c>
      <c r="B9" s="2" t="s">
        <v>42</v>
      </c>
      <c r="C9" s="2"/>
      <c r="D9" s="2"/>
      <c r="E9" s="4" t="s">
        <v>13</v>
      </c>
      <c r="F9" s="2" t="s">
        <v>43</v>
      </c>
      <c r="G9" s="2" t="str">
        <f t="shared" si="1"/>
        <v>Yes</v>
      </c>
      <c r="H9" s="2" t="s">
        <v>15</v>
      </c>
      <c r="I9" s="2" t="s">
        <v>16</v>
      </c>
      <c r="J9" s="2" t="s">
        <v>44</v>
      </c>
      <c r="K9" s="2">
        <v>3.0</v>
      </c>
      <c r="L9" s="2"/>
      <c r="M9" s="2"/>
      <c r="N9" s="2"/>
      <c r="O9" s="2"/>
      <c r="P9" s="2"/>
      <c r="Q9" s="2"/>
      <c r="R9" s="2"/>
      <c r="S9" s="2"/>
      <c r="T9" s="2"/>
      <c r="U9" s="2"/>
      <c r="V9" s="2"/>
      <c r="W9" s="2"/>
      <c r="X9" s="2"/>
      <c r="Y9" s="2"/>
      <c r="Z9" s="2"/>
    </row>
    <row r="10">
      <c r="A10" s="2" t="s">
        <v>41</v>
      </c>
      <c r="B10" s="2" t="s">
        <v>45</v>
      </c>
      <c r="C10" s="4" t="s">
        <v>13</v>
      </c>
      <c r="D10" s="2"/>
      <c r="E10" s="2"/>
      <c r="F10" s="2" t="s">
        <v>46</v>
      </c>
      <c r="G10" s="2" t="str">
        <f t="shared" si="1"/>
        <v>Yes</v>
      </c>
      <c r="H10" s="2" t="s">
        <v>15</v>
      </c>
      <c r="I10" s="2" t="s">
        <v>16</v>
      </c>
      <c r="J10" s="2" t="s">
        <v>47</v>
      </c>
      <c r="K10" s="2">
        <v>12.0</v>
      </c>
      <c r="L10" s="2"/>
      <c r="M10" s="2"/>
      <c r="N10" s="2"/>
      <c r="O10" s="2"/>
      <c r="P10" s="2"/>
      <c r="Q10" s="2"/>
      <c r="R10" s="2"/>
      <c r="S10" s="2"/>
      <c r="T10" s="2"/>
      <c r="U10" s="2"/>
      <c r="V10" s="2"/>
      <c r="W10" s="2"/>
      <c r="X10" s="2"/>
      <c r="Y10" s="2"/>
      <c r="Z10" s="2"/>
    </row>
    <row r="11">
      <c r="A11" s="2" t="s">
        <v>41</v>
      </c>
      <c r="B11" s="2" t="s">
        <v>48</v>
      </c>
      <c r="C11" s="4" t="s">
        <v>13</v>
      </c>
      <c r="D11" s="2"/>
      <c r="E11" s="2"/>
      <c r="F11" s="2" t="s">
        <v>49</v>
      </c>
      <c r="G11" s="2" t="str">
        <f t="shared" si="1"/>
        <v>Yes</v>
      </c>
      <c r="H11" s="2" t="s">
        <v>15</v>
      </c>
      <c r="I11" s="2" t="s">
        <v>16</v>
      </c>
      <c r="J11" s="2" t="s">
        <v>47</v>
      </c>
      <c r="K11" s="2">
        <v>13.0</v>
      </c>
      <c r="L11" s="2"/>
      <c r="M11" s="2"/>
      <c r="N11" s="2"/>
      <c r="O11" s="2"/>
      <c r="P11" s="2"/>
      <c r="Q11" s="2"/>
      <c r="R11" s="2"/>
      <c r="S11" s="2"/>
      <c r="T11" s="2"/>
      <c r="U11" s="2"/>
      <c r="V11" s="2"/>
      <c r="W11" s="2"/>
      <c r="X11" s="2"/>
      <c r="Y11" s="2"/>
      <c r="Z11" s="2"/>
    </row>
    <row r="12">
      <c r="A12" s="3" t="s">
        <v>50</v>
      </c>
      <c r="B12" s="2" t="s">
        <v>51</v>
      </c>
      <c r="C12" s="2"/>
      <c r="D12" s="2"/>
      <c r="E12" s="4" t="s">
        <v>13</v>
      </c>
      <c r="F12" s="2" t="s">
        <v>52</v>
      </c>
      <c r="G12" s="2" t="str">
        <f t="shared" si="1"/>
        <v>Yes</v>
      </c>
      <c r="H12" s="2" t="s">
        <v>15</v>
      </c>
      <c r="I12" s="2" t="s">
        <v>53</v>
      </c>
      <c r="J12" s="2" t="s">
        <v>47</v>
      </c>
      <c r="K12" s="2">
        <v>9.0</v>
      </c>
      <c r="L12" s="2"/>
      <c r="M12" s="2"/>
      <c r="N12" s="2"/>
      <c r="O12" s="2"/>
      <c r="P12" s="2"/>
      <c r="Q12" s="2"/>
      <c r="R12" s="2"/>
      <c r="S12" s="2"/>
      <c r="T12" s="2"/>
      <c r="U12" s="2"/>
      <c r="V12" s="2"/>
      <c r="W12" s="2"/>
      <c r="X12" s="2"/>
      <c r="Y12" s="2"/>
      <c r="Z12" s="2"/>
    </row>
    <row r="13">
      <c r="A13" s="2" t="s">
        <v>50</v>
      </c>
      <c r="B13" s="2" t="s">
        <v>54</v>
      </c>
      <c r="C13" s="4" t="s">
        <v>13</v>
      </c>
      <c r="D13" s="2"/>
      <c r="E13" s="2"/>
      <c r="F13" s="2" t="s">
        <v>55</v>
      </c>
      <c r="G13" s="2" t="str">
        <f t="shared" si="1"/>
        <v>Yes</v>
      </c>
      <c r="H13" s="2" t="s">
        <v>15</v>
      </c>
      <c r="I13" s="2" t="s">
        <v>16</v>
      </c>
      <c r="J13" s="2" t="s">
        <v>56</v>
      </c>
      <c r="K13" s="2">
        <v>14.0</v>
      </c>
      <c r="L13" s="2"/>
      <c r="M13" s="2"/>
      <c r="N13" s="2"/>
      <c r="O13" s="2"/>
      <c r="P13" s="2"/>
      <c r="Q13" s="2"/>
      <c r="R13" s="2"/>
      <c r="S13" s="2"/>
      <c r="T13" s="2"/>
      <c r="U13" s="2"/>
      <c r="V13" s="2"/>
      <c r="W13" s="2"/>
      <c r="X13" s="2"/>
      <c r="Y13" s="2"/>
      <c r="Z13" s="2"/>
    </row>
    <row r="14">
      <c r="A14" s="2" t="s">
        <v>50</v>
      </c>
      <c r="B14" s="2" t="s">
        <v>57</v>
      </c>
      <c r="C14" s="4" t="s">
        <v>13</v>
      </c>
      <c r="D14" s="2"/>
      <c r="E14" s="2"/>
      <c r="F14" s="2" t="s">
        <v>58</v>
      </c>
      <c r="G14" s="2" t="str">
        <f t="shared" si="1"/>
        <v>Yes</v>
      </c>
      <c r="H14" s="2" t="s">
        <v>15</v>
      </c>
      <c r="I14" s="2" t="s">
        <v>16</v>
      </c>
      <c r="J14" s="2" t="s">
        <v>56</v>
      </c>
      <c r="K14" s="2">
        <v>15.0</v>
      </c>
      <c r="L14" s="2"/>
      <c r="M14" s="2"/>
      <c r="N14" s="2"/>
      <c r="O14" s="2"/>
      <c r="P14" s="2"/>
      <c r="Q14" s="2"/>
      <c r="R14" s="2"/>
      <c r="S14" s="2"/>
      <c r="T14" s="2"/>
      <c r="U14" s="2"/>
      <c r="V14" s="2"/>
      <c r="W14" s="2"/>
      <c r="X14" s="2"/>
      <c r="Y14" s="2"/>
      <c r="Z14" s="2"/>
    </row>
    <row r="15">
      <c r="A15" s="3" t="s">
        <v>59</v>
      </c>
      <c r="B15" s="2" t="s">
        <v>60</v>
      </c>
      <c r="C15" s="2"/>
      <c r="D15" s="2"/>
      <c r="E15" s="4" t="s">
        <v>13</v>
      </c>
      <c r="F15" s="2" t="s">
        <v>61</v>
      </c>
      <c r="G15" s="2" t="str">
        <f t="shared" si="1"/>
        <v>Yes</v>
      </c>
      <c r="H15" s="2" t="s">
        <v>15</v>
      </c>
      <c r="I15" s="2" t="s">
        <v>16</v>
      </c>
      <c r="J15" s="2" t="s">
        <v>56</v>
      </c>
      <c r="K15" s="2">
        <v>18.0</v>
      </c>
      <c r="L15" s="2"/>
      <c r="M15" s="2"/>
      <c r="N15" s="2"/>
      <c r="O15" s="2"/>
      <c r="P15" s="2"/>
      <c r="Q15" s="2"/>
      <c r="R15" s="2"/>
      <c r="S15" s="2"/>
      <c r="T15" s="2"/>
      <c r="U15" s="2"/>
      <c r="V15" s="2"/>
      <c r="W15" s="2"/>
      <c r="X15" s="2"/>
      <c r="Y15" s="2"/>
      <c r="Z15" s="2"/>
    </row>
    <row r="16">
      <c r="A16" s="2" t="s">
        <v>59</v>
      </c>
      <c r="B16" s="2" t="s">
        <v>62</v>
      </c>
      <c r="C16" s="4" t="s">
        <v>13</v>
      </c>
      <c r="D16" s="2"/>
      <c r="E16" s="2"/>
      <c r="F16" s="2" t="s">
        <v>63</v>
      </c>
      <c r="G16" s="2" t="str">
        <f t="shared" si="1"/>
        <v>Yes</v>
      </c>
      <c r="H16" s="2" t="s">
        <v>15</v>
      </c>
      <c r="I16" s="2" t="s">
        <v>16</v>
      </c>
      <c r="J16" s="2" t="s">
        <v>64</v>
      </c>
      <c r="K16" s="2">
        <v>16.0</v>
      </c>
      <c r="L16" s="2"/>
      <c r="M16" s="2"/>
      <c r="N16" s="2"/>
      <c r="O16" s="2"/>
      <c r="P16" s="2"/>
      <c r="Q16" s="2"/>
      <c r="R16" s="2"/>
      <c r="S16" s="2"/>
      <c r="T16" s="2"/>
      <c r="U16" s="2"/>
      <c r="V16" s="2"/>
      <c r="W16" s="2"/>
      <c r="X16" s="2"/>
      <c r="Y16" s="2"/>
      <c r="Z16" s="2"/>
    </row>
    <row r="17">
      <c r="A17" s="3" t="s">
        <v>65</v>
      </c>
      <c r="B17" s="2" t="s">
        <v>66</v>
      </c>
      <c r="C17" s="2"/>
      <c r="D17" s="2"/>
      <c r="E17" s="4" t="s">
        <v>13</v>
      </c>
      <c r="F17" s="2" t="s">
        <v>67</v>
      </c>
      <c r="G17" s="2" t="str">
        <f t="shared" si="1"/>
        <v>Yes</v>
      </c>
      <c r="H17" s="2" t="s">
        <v>15</v>
      </c>
      <c r="I17" s="2" t="s">
        <v>16</v>
      </c>
      <c r="J17" s="2" t="s">
        <v>64</v>
      </c>
      <c r="K17" s="2">
        <v>17.0</v>
      </c>
      <c r="L17" s="2"/>
      <c r="M17" s="2"/>
      <c r="N17" s="2"/>
      <c r="O17" s="2"/>
      <c r="P17" s="2"/>
      <c r="Q17" s="2"/>
      <c r="R17" s="2"/>
      <c r="S17" s="2"/>
      <c r="T17" s="2"/>
      <c r="U17" s="2"/>
      <c r="V17" s="2"/>
      <c r="W17" s="2"/>
      <c r="X17" s="2"/>
      <c r="Y17" s="2"/>
      <c r="Z17" s="2"/>
    </row>
    <row r="18">
      <c r="A18" s="3" t="s">
        <v>68</v>
      </c>
      <c r="B18" s="2" t="s">
        <v>69</v>
      </c>
      <c r="C18" s="2"/>
      <c r="D18" s="2"/>
      <c r="E18" s="4" t="s">
        <v>13</v>
      </c>
      <c r="F18" s="2" t="s">
        <v>70</v>
      </c>
      <c r="G18" s="2" t="str">
        <f t="shared" si="1"/>
        <v>Yes</v>
      </c>
      <c r="H18" s="2" t="s">
        <v>15</v>
      </c>
      <c r="I18" s="2" t="s">
        <v>16</v>
      </c>
      <c r="J18" s="2" t="s">
        <v>71</v>
      </c>
      <c r="K18" s="2">
        <v>19.0</v>
      </c>
      <c r="L18" s="2"/>
      <c r="M18" s="2"/>
      <c r="N18" s="2"/>
      <c r="O18" s="2"/>
      <c r="P18" s="2"/>
      <c r="Q18" s="2"/>
      <c r="R18" s="2"/>
      <c r="S18" s="2"/>
      <c r="T18" s="2"/>
      <c r="U18" s="2"/>
      <c r="V18" s="2"/>
      <c r="W18" s="2"/>
      <c r="X18" s="2"/>
      <c r="Y18" s="2"/>
      <c r="Z18" s="2"/>
    </row>
    <row r="19">
      <c r="A19" s="2" t="s">
        <v>68</v>
      </c>
      <c r="B19" s="2" t="s">
        <v>72</v>
      </c>
      <c r="C19" s="2"/>
      <c r="D19" s="4" t="s">
        <v>13</v>
      </c>
      <c r="E19" s="2"/>
      <c r="F19" s="2" t="s">
        <v>73</v>
      </c>
      <c r="G19" s="2" t="str">
        <f t="shared" si="1"/>
        <v>Yes</v>
      </c>
      <c r="H19" s="2" t="s">
        <v>15</v>
      </c>
      <c r="I19" s="2" t="s">
        <v>16</v>
      </c>
      <c r="J19" s="2" t="s">
        <v>74</v>
      </c>
      <c r="K19" s="2">
        <v>4.0</v>
      </c>
      <c r="L19" s="2"/>
      <c r="M19" s="2"/>
      <c r="N19" s="2"/>
      <c r="O19" s="2"/>
      <c r="P19" s="2"/>
      <c r="Q19" s="2"/>
      <c r="R19" s="2"/>
      <c r="S19" s="2"/>
      <c r="T19" s="2"/>
      <c r="U19" s="2"/>
      <c r="V19" s="2"/>
      <c r="W19" s="2"/>
      <c r="X19" s="2"/>
      <c r="Y19" s="2"/>
      <c r="Z19" s="2"/>
    </row>
    <row r="20">
      <c r="A20" s="3" t="s">
        <v>75</v>
      </c>
      <c r="B20" s="2" t="s">
        <v>76</v>
      </c>
      <c r="C20" s="2"/>
      <c r="D20" s="2"/>
      <c r="E20" s="4" t="s">
        <v>13</v>
      </c>
      <c r="F20" s="2" t="s">
        <v>77</v>
      </c>
      <c r="G20" s="2" t="str">
        <f t="shared" si="1"/>
        <v>Yes</v>
      </c>
      <c r="H20" s="2" t="s">
        <v>15</v>
      </c>
      <c r="I20" s="2" t="s">
        <v>16</v>
      </c>
      <c r="J20" s="2" t="s">
        <v>74</v>
      </c>
      <c r="K20" s="2">
        <v>5.0</v>
      </c>
      <c r="L20" s="2"/>
      <c r="M20" s="2"/>
      <c r="N20" s="2"/>
      <c r="O20" s="2"/>
      <c r="P20" s="2"/>
      <c r="Q20" s="2"/>
      <c r="R20" s="2"/>
      <c r="S20" s="2"/>
      <c r="T20" s="2"/>
      <c r="U20" s="2"/>
      <c r="V20" s="2"/>
      <c r="W20" s="2"/>
      <c r="X20" s="2"/>
      <c r="Y20" s="2"/>
      <c r="Z20" s="2"/>
    </row>
    <row r="21" ht="15.75" customHeight="1">
      <c r="A21" s="3" t="s">
        <v>78</v>
      </c>
      <c r="B21" s="2" t="s">
        <v>79</v>
      </c>
      <c r="C21" s="2"/>
      <c r="D21" s="2"/>
      <c r="E21" s="4" t="s">
        <v>13</v>
      </c>
      <c r="F21" s="2" t="s">
        <v>80</v>
      </c>
      <c r="G21" s="2" t="str">
        <f t="shared" si="1"/>
        <v>Yes</v>
      </c>
      <c r="H21" s="2" t="s">
        <v>15</v>
      </c>
      <c r="I21" s="2" t="s">
        <v>16</v>
      </c>
      <c r="J21" s="2" t="s">
        <v>81</v>
      </c>
      <c r="K21" s="2">
        <v>11.0</v>
      </c>
      <c r="L21" s="2"/>
      <c r="M21" s="2"/>
      <c r="N21" s="2"/>
      <c r="O21" s="2"/>
      <c r="P21" s="2"/>
      <c r="Q21" s="2"/>
      <c r="R21" s="2"/>
      <c r="S21" s="2"/>
      <c r="T21" s="2"/>
      <c r="U21" s="2"/>
      <c r="V21" s="2"/>
      <c r="W21" s="2"/>
      <c r="X21" s="2"/>
      <c r="Y21" s="2"/>
      <c r="Z21" s="2"/>
    </row>
    <row r="22" ht="15.75" customHeight="1">
      <c r="A22" s="3" t="s">
        <v>82</v>
      </c>
      <c r="B22" s="2" t="s">
        <v>83</v>
      </c>
      <c r="C22" s="2"/>
      <c r="D22" s="2"/>
      <c r="E22" s="4" t="s">
        <v>13</v>
      </c>
      <c r="F22" s="2" t="s">
        <v>84</v>
      </c>
      <c r="G22" s="2" t="str">
        <f t="shared" si="1"/>
        <v>Yes</v>
      </c>
      <c r="H22" s="2" t="s">
        <v>15</v>
      </c>
      <c r="I22" s="2" t="s">
        <v>16</v>
      </c>
      <c r="J22" s="2" t="s">
        <v>85</v>
      </c>
      <c r="K22" s="2">
        <v>1.0</v>
      </c>
      <c r="L22" s="2"/>
      <c r="M22" s="2"/>
      <c r="N22" s="2"/>
      <c r="O22" s="2"/>
      <c r="P22" s="2"/>
      <c r="Q22" s="2"/>
      <c r="R22" s="2"/>
      <c r="S22" s="2"/>
      <c r="T22" s="2"/>
      <c r="U22" s="2"/>
      <c r="V22" s="2"/>
      <c r="W22" s="2"/>
      <c r="X22" s="2"/>
      <c r="Y22" s="2"/>
      <c r="Z22" s="2"/>
    </row>
    <row r="23" ht="15.75" customHeight="1">
      <c r="A23" s="2" t="s">
        <v>82</v>
      </c>
      <c r="B23" s="2" t="s">
        <v>86</v>
      </c>
      <c r="C23" s="2"/>
      <c r="D23" s="4" t="s">
        <v>13</v>
      </c>
      <c r="E23" s="2"/>
      <c r="F23" s="2" t="s">
        <v>87</v>
      </c>
      <c r="G23" s="2" t="str">
        <f t="shared" si="1"/>
        <v>Yes</v>
      </c>
      <c r="H23" s="2" t="s">
        <v>15</v>
      </c>
      <c r="I23" s="2" t="s">
        <v>16</v>
      </c>
      <c r="J23" s="2" t="s">
        <v>88</v>
      </c>
      <c r="K23" s="2">
        <v>6.0</v>
      </c>
      <c r="L23" s="2"/>
      <c r="M23" s="2"/>
      <c r="N23" s="2"/>
      <c r="O23" s="2"/>
      <c r="P23" s="2"/>
      <c r="Q23" s="2"/>
      <c r="R23" s="2"/>
      <c r="S23" s="2"/>
      <c r="T23" s="2"/>
      <c r="U23" s="2"/>
      <c r="V23" s="2"/>
      <c r="W23" s="2"/>
      <c r="X23" s="2"/>
      <c r="Y23" s="2"/>
      <c r="Z23" s="2"/>
    </row>
    <row r="24" ht="15.75" customHeight="1">
      <c r="A24" s="3" t="s">
        <v>89</v>
      </c>
      <c r="B24" s="2" t="s">
        <v>90</v>
      </c>
      <c r="C24" s="2"/>
      <c r="D24" s="2"/>
      <c r="E24" s="4" t="s">
        <v>13</v>
      </c>
      <c r="F24" s="2" t="s">
        <v>91</v>
      </c>
      <c r="G24" s="2" t="str">
        <f t="shared" si="1"/>
        <v>Yes</v>
      </c>
      <c r="H24" s="2" t="s">
        <v>15</v>
      </c>
      <c r="I24" s="2" t="s">
        <v>16</v>
      </c>
      <c r="J24" s="2" t="s">
        <v>88</v>
      </c>
      <c r="K24" s="2">
        <v>7.0</v>
      </c>
      <c r="L24" s="2"/>
      <c r="M24" s="2"/>
      <c r="N24" s="2"/>
      <c r="O24" s="2"/>
      <c r="P24" s="2"/>
      <c r="Q24" s="2"/>
      <c r="R24" s="2"/>
      <c r="S24" s="2"/>
      <c r="T24" s="2"/>
      <c r="U24" s="2"/>
      <c r="V24" s="2"/>
      <c r="W24" s="2"/>
      <c r="X24" s="2"/>
      <c r="Y24" s="2"/>
      <c r="Z24" s="2"/>
    </row>
    <row r="25" ht="15.75" customHeight="1">
      <c r="A25" s="2" t="s">
        <v>89</v>
      </c>
      <c r="B25" s="2" t="s">
        <v>92</v>
      </c>
      <c r="C25" s="2"/>
      <c r="D25" s="4" t="s">
        <v>13</v>
      </c>
      <c r="E25" s="2"/>
      <c r="F25" s="2" t="s">
        <v>93</v>
      </c>
      <c r="G25" s="2" t="str">
        <f t="shared" si="1"/>
        <v>Yes</v>
      </c>
      <c r="H25" s="2" t="s">
        <v>15</v>
      </c>
      <c r="I25" s="2" t="s">
        <v>94</v>
      </c>
      <c r="J25" s="2" t="s">
        <v>95</v>
      </c>
      <c r="K25" s="2">
        <v>1.0</v>
      </c>
      <c r="L25" s="2"/>
      <c r="M25" s="2"/>
      <c r="N25" s="2"/>
      <c r="O25" s="2"/>
      <c r="P25" s="2"/>
      <c r="Q25" s="2"/>
      <c r="R25" s="2"/>
      <c r="S25" s="2"/>
      <c r="T25" s="2"/>
      <c r="U25" s="2"/>
      <c r="V25" s="2"/>
      <c r="W25" s="2"/>
      <c r="X25" s="2"/>
      <c r="Y25" s="2"/>
      <c r="Z25" s="2"/>
    </row>
    <row r="26" ht="15.75" customHeight="1">
      <c r="A26" s="3" t="s">
        <v>96</v>
      </c>
      <c r="B26" s="2" t="s">
        <v>97</v>
      </c>
      <c r="C26" s="2"/>
      <c r="D26" s="2"/>
      <c r="E26" s="4" t="s">
        <v>13</v>
      </c>
      <c r="F26" s="2" t="s">
        <v>98</v>
      </c>
      <c r="G26" s="2" t="str">
        <f t="shared" si="1"/>
        <v>Yes</v>
      </c>
      <c r="H26" s="2" t="s">
        <v>15</v>
      </c>
      <c r="I26" s="2" t="s">
        <v>94</v>
      </c>
      <c r="J26" s="2" t="s">
        <v>95</v>
      </c>
      <c r="K26" s="2">
        <v>3.0</v>
      </c>
      <c r="L26" s="2"/>
      <c r="M26" s="2"/>
      <c r="N26" s="2"/>
      <c r="O26" s="2"/>
      <c r="P26" s="2"/>
      <c r="Q26" s="2"/>
      <c r="R26" s="2"/>
      <c r="S26" s="2"/>
      <c r="T26" s="2"/>
      <c r="U26" s="2"/>
      <c r="V26" s="2"/>
      <c r="W26" s="2"/>
      <c r="X26" s="2"/>
      <c r="Y26" s="2"/>
      <c r="Z26" s="2"/>
    </row>
    <row r="27" ht="15.75" customHeight="1">
      <c r="A27" s="2" t="s">
        <v>96</v>
      </c>
      <c r="B27" s="2" t="s">
        <v>99</v>
      </c>
      <c r="C27" s="2"/>
      <c r="D27" s="2"/>
      <c r="E27" s="4" t="s">
        <v>13</v>
      </c>
      <c r="F27" s="2" t="s">
        <v>100</v>
      </c>
      <c r="G27" s="2" t="str">
        <f t="shared" si="1"/>
        <v>Yes</v>
      </c>
      <c r="H27" s="2" t="s">
        <v>15</v>
      </c>
      <c r="I27" s="2" t="s">
        <v>94</v>
      </c>
      <c r="J27" s="2" t="s">
        <v>101</v>
      </c>
      <c r="K27" s="2">
        <v>4.0</v>
      </c>
      <c r="L27" s="2"/>
      <c r="M27" s="2"/>
      <c r="N27" s="2"/>
      <c r="O27" s="2"/>
      <c r="P27" s="2"/>
      <c r="Q27" s="2"/>
      <c r="R27" s="2"/>
      <c r="S27" s="2"/>
      <c r="T27" s="2"/>
      <c r="U27" s="2"/>
      <c r="V27" s="2"/>
      <c r="W27" s="2"/>
      <c r="X27" s="2"/>
      <c r="Y27" s="2"/>
      <c r="Z27" s="2"/>
    </row>
    <row r="28" ht="15.75" customHeight="1">
      <c r="A28" s="2" t="s">
        <v>96</v>
      </c>
      <c r="B28" s="2" t="s">
        <v>102</v>
      </c>
      <c r="C28" s="2"/>
      <c r="D28" s="4" t="s">
        <v>13</v>
      </c>
      <c r="E28" s="2"/>
      <c r="F28" s="2" t="s">
        <v>103</v>
      </c>
      <c r="G28" s="2" t="str">
        <f t="shared" si="1"/>
        <v>Yes</v>
      </c>
      <c r="H28" s="2" t="s">
        <v>15</v>
      </c>
      <c r="I28" s="2" t="s">
        <v>94</v>
      </c>
      <c r="J28" s="2" t="s">
        <v>101</v>
      </c>
      <c r="K28" s="2">
        <v>7.0</v>
      </c>
      <c r="L28" s="2"/>
      <c r="M28" s="2"/>
      <c r="N28" s="2"/>
      <c r="O28" s="2"/>
      <c r="P28" s="2"/>
      <c r="Q28" s="2"/>
      <c r="R28" s="2"/>
      <c r="S28" s="2"/>
      <c r="T28" s="2"/>
      <c r="U28" s="2"/>
      <c r="V28" s="2"/>
      <c r="W28" s="2"/>
      <c r="X28" s="2"/>
      <c r="Y28" s="2"/>
      <c r="Z28" s="2"/>
    </row>
    <row r="29" ht="15.75" customHeight="1">
      <c r="A29" s="3" t="s">
        <v>104</v>
      </c>
      <c r="B29" s="2" t="s">
        <v>105</v>
      </c>
      <c r="C29" s="2"/>
      <c r="D29" s="2"/>
      <c r="E29" s="4" t="s">
        <v>13</v>
      </c>
      <c r="F29" s="2" t="s">
        <v>106</v>
      </c>
      <c r="G29" s="2" t="str">
        <f t="shared" si="1"/>
        <v>Yes</v>
      </c>
      <c r="H29" s="2" t="s">
        <v>15</v>
      </c>
      <c r="I29" s="2" t="s">
        <v>94</v>
      </c>
      <c r="J29" s="2" t="s">
        <v>101</v>
      </c>
      <c r="K29" s="2">
        <v>11.0</v>
      </c>
      <c r="L29" s="2"/>
      <c r="M29" s="2"/>
      <c r="N29" s="2"/>
      <c r="O29" s="2"/>
      <c r="P29" s="2"/>
      <c r="Q29" s="2"/>
      <c r="R29" s="2"/>
      <c r="S29" s="2"/>
      <c r="T29" s="2"/>
      <c r="U29" s="2"/>
      <c r="V29" s="2"/>
      <c r="W29" s="2"/>
      <c r="X29" s="2"/>
      <c r="Y29" s="2"/>
      <c r="Z29" s="2"/>
    </row>
    <row r="30" ht="15.75" customHeight="1">
      <c r="A30" s="2" t="s">
        <v>104</v>
      </c>
      <c r="B30" s="2" t="s">
        <v>107</v>
      </c>
      <c r="C30" s="2"/>
      <c r="D30" s="2"/>
      <c r="E30" s="4" t="s">
        <v>13</v>
      </c>
      <c r="F30" s="2" t="s">
        <v>108</v>
      </c>
      <c r="G30" s="2" t="str">
        <f t="shared" si="1"/>
        <v>Yes</v>
      </c>
      <c r="H30" s="2" t="s">
        <v>15</v>
      </c>
      <c r="I30" s="2" t="s">
        <v>94</v>
      </c>
      <c r="J30" s="2" t="s">
        <v>109</v>
      </c>
      <c r="K30" s="2">
        <v>5.0</v>
      </c>
      <c r="L30" s="2"/>
      <c r="M30" s="2"/>
      <c r="N30" s="2"/>
      <c r="O30" s="2"/>
      <c r="P30" s="2"/>
      <c r="Q30" s="2"/>
      <c r="R30" s="2"/>
      <c r="S30" s="2"/>
      <c r="T30" s="2"/>
      <c r="U30" s="2"/>
      <c r="V30" s="2"/>
      <c r="W30" s="2"/>
      <c r="X30" s="2"/>
      <c r="Y30" s="2"/>
      <c r="Z30" s="2"/>
    </row>
    <row r="31" ht="15.75" customHeight="1">
      <c r="A31" s="2" t="s">
        <v>104</v>
      </c>
      <c r="B31" s="2" t="s">
        <v>110</v>
      </c>
      <c r="C31" s="2"/>
      <c r="D31" s="2"/>
      <c r="E31" s="4" t="s">
        <v>13</v>
      </c>
      <c r="F31" s="2" t="s">
        <v>111</v>
      </c>
      <c r="G31" s="2" t="str">
        <f t="shared" si="1"/>
        <v>Yes</v>
      </c>
      <c r="H31" s="2" t="s">
        <v>15</v>
      </c>
      <c r="I31" s="2" t="s">
        <v>94</v>
      </c>
      <c r="J31" s="2" t="s">
        <v>109</v>
      </c>
      <c r="K31" s="2">
        <v>8.0</v>
      </c>
      <c r="L31" s="2"/>
      <c r="M31" s="2"/>
      <c r="N31" s="2"/>
      <c r="O31" s="2"/>
      <c r="P31" s="2"/>
      <c r="Q31" s="2"/>
      <c r="R31" s="2"/>
      <c r="S31" s="2"/>
      <c r="T31" s="2"/>
      <c r="U31" s="2"/>
      <c r="V31" s="2"/>
      <c r="W31" s="2"/>
      <c r="X31" s="2"/>
      <c r="Y31" s="2"/>
      <c r="Z31" s="2"/>
    </row>
    <row r="32" ht="15.75" customHeight="1">
      <c r="A32" s="2" t="s">
        <v>104</v>
      </c>
      <c r="B32" s="2" t="s">
        <v>112</v>
      </c>
      <c r="C32" s="2"/>
      <c r="D32" s="4" t="s">
        <v>13</v>
      </c>
      <c r="E32" s="4"/>
      <c r="F32" s="2" t="s">
        <v>113</v>
      </c>
      <c r="G32" s="2" t="str">
        <f t="shared" si="1"/>
        <v>Yes</v>
      </c>
      <c r="H32" s="2" t="s">
        <v>15</v>
      </c>
      <c r="I32" s="2" t="s">
        <v>114</v>
      </c>
      <c r="J32" s="2" t="s">
        <v>109</v>
      </c>
      <c r="K32" s="2">
        <v>13.0</v>
      </c>
      <c r="L32" s="2"/>
      <c r="M32" s="2"/>
      <c r="N32" s="2"/>
      <c r="O32" s="2"/>
      <c r="P32" s="2"/>
      <c r="Q32" s="2"/>
      <c r="R32" s="2"/>
      <c r="S32" s="2"/>
      <c r="T32" s="2"/>
      <c r="U32" s="2"/>
      <c r="V32" s="2"/>
      <c r="W32" s="2"/>
      <c r="X32" s="2"/>
      <c r="Y32" s="2"/>
      <c r="Z32" s="2"/>
    </row>
    <row r="33" ht="15.75" customHeight="1">
      <c r="A33" s="2" t="s">
        <v>104</v>
      </c>
      <c r="B33" s="2" t="s">
        <v>115</v>
      </c>
      <c r="C33" s="2"/>
      <c r="D33" s="2"/>
      <c r="E33" s="4" t="s">
        <v>13</v>
      </c>
      <c r="F33" s="2" t="s">
        <v>116</v>
      </c>
      <c r="G33" s="2" t="str">
        <f t="shared" si="1"/>
        <v>Yes</v>
      </c>
      <c r="H33" s="2" t="s">
        <v>15</v>
      </c>
      <c r="I33" s="2" t="s">
        <v>114</v>
      </c>
      <c r="J33" s="2" t="s">
        <v>109</v>
      </c>
      <c r="K33" s="2">
        <v>15.0</v>
      </c>
      <c r="L33" s="2"/>
      <c r="M33" s="2"/>
      <c r="N33" s="2"/>
      <c r="O33" s="2"/>
      <c r="P33" s="2"/>
      <c r="Q33" s="2"/>
      <c r="R33" s="2"/>
      <c r="S33" s="2"/>
      <c r="T33" s="2"/>
      <c r="U33" s="2"/>
      <c r="V33" s="2"/>
      <c r="W33" s="2"/>
      <c r="X33" s="2"/>
      <c r="Y33" s="2"/>
      <c r="Z33" s="2"/>
    </row>
    <row r="34" ht="15.75" customHeight="1">
      <c r="A34" s="2" t="s">
        <v>104</v>
      </c>
      <c r="B34" s="2" t="s">
        <v>112</v>
      </c>
      <c r="C34" s="2"/>
      <c r="D34" s="4" t="s">
        <v>13</v>
      </c>
      <c r="E34" s="2"/>
      <c r="F34" s="2" t="s">
        <v>117</v>
      </c>
      <c r="G34" s="2" t="str">
        <f t="shared" si="1"/>
        <v>Yes</v>
      </c>
      <c r="H34" s="2" t="s">
        <v>15</v>
      </c>
      <c r="I34" s="2" t="s">
        <v>118</v>
      </c>
      <c r="J34" s="2" t="s">
        <v>109</v>
      </c>
      <c r="K34" s="2">
        <v>13.0</v>
      </c>
      <c r="L34" s="2"/>
      <c r="M34" s="2"/>
      <c r="N34" s="2"/>
      <c r="O34" s="2"/>
      <c r="P34" s="2"/>
      <c r="Q34" s="2"/>
      <c r="R34" s="2"/>
      <c r="S34" s="2"/>
      <c r="T34" s="2"/>
      <c r="U34" s="2"/>
      <c r="V34" s="2"/>
      <c r="W34" s="2"/>
      <c r="X34" s="2"/>
      <c r="Y34" s="2"/>
      <c r="Z34" s="2"/>
    </row>
    <row r="35" ht="15.75" customHeight="1">
      <c r="A35" s="2" t="s">
        <v>104</v>
      </c>
      <c r="B35" s="2" t="s">
        <v>115</v>
      </c>
      <c r="C35" s="2"/>
      <c r="D35" s="2"/>
      <c r="E35" s="4" t="s">
        <v>13</v>
      </c>
      <c r="F35" s="2" t="s">
        <v>119</v>
      </c>
      <c r="G35" s="2" t="str">
        <f t="shared" si="1"/>
        <v>Yes</v>
      </c>
      <c r="H35" s="2" t="s">
        <v>15</v>
      </c>
      <c r="I35" s="2" t="s">
        <v>118</v>
      </c>
      <c r="J35" s="2" t="s">
        <v>109</v>
      </c>
      <c r="K35" s="2">
        <v>15.0</v>
      </c>
      <c r="L35" s="2"/>
      <c r="M35" s="2"/>
      <c r="N35" s="2"/>
      <c r="O35" s="2"/>
      <c r="P35" s="2"/>
      <c r="Q35" s="2"/>
      <c r="R35" s="2"/>
      <c r="S35" s="2"/>
      <c r="T35" s="2"/>
      <c r="U35" s="2"/>
      <c r="V35" s="2"/>
      <c r="W35" s="2"/>
      <c r="X35" s="2"/>
      <c r="Y35" s="2"/>
      <c r="Z35" s="2"/>
    </row>
    <row r="36" ht="15.75" customHeight="1">
      <c r="A36" s="3" t="s">
        <v>120</v>
      </c>
      <c r="B36" s="2" t="s">
        <v>121</v>
      </c>
      <c r="C36" s="2"/>
      <c r="D36" s="2"/>
      <c r="E36" s="4" t="s">
        <v>13</v>
      </c>
      <c r="F36" s="2" t="s">
        <v>122</v>
      </c>
      <c r="G36" s="2" t="str">
        <f t="shared" si="1"/>
        <v>Yes</v>
      </c>
      <c r="H36" s="2" t="s">
        <v>15</v>
      </c>
      <c r="I36" s="2" t="s">
        <v>118</v>
      </c>
      <c r="J36" s="2" t="s">
        <v>109</v>
      </c>
      <c r="K36" s="2">
        <v>18.0</v>
      </c>
      <c r="L36" s="2"/>
      <c r="M36" s="2"/>
      <c r="N36" s="2"/>
      <c r="O36" s="2"/>
      <c r="P36" s="2"/>
      <c r="Q36" s="2"/>
      <c r="R36" s="2"/>
      <c r="S36" s="2"/>
      <c r="T36" s="2"/>
      <c r="U36" s="2"/>
      <c r="V36" s="2"/>
      <c r="W36" s="2"/>
      <c r="X36" s="2"/>
      <c r="Y36" s="2"/>
      <c r="Z36" s="2"/>
    </row>
    <row r="37" ht="15.75" customHeight="1">
      <c r="A37" s="2" t="s">
        <v>120</v>
      </c>
      <c r="B37" s="2" t="s">
        <v>123</v>
      </c>
      <c r="C37" s="2"/>
      <c r="D37" s="4" t="s">
        <v>13</v>
      </c>
      <c r="E37" s="2"/>
      <c r="F37" s="2" t="s">
        <v>124</v>
      </c>
      <c r="G37" s="2" t="str">
        <f t="shared" si="1"/>
        <v>Yes</v>
      </c>
      <c r="H37" s="2" t="s">
        <v>15</v>
      </c>
      <c r="I37" s="2" t="s">
        <v>94</v>
      </c>
      <c r="J37" s="2" t="s">
        <v>125</v>
      </c>
      <c r="K37" s="2">
        <v>0.0</v>
      </c>
      <c r="L37" s="2"/>
      <c r="M37" s="2"/>
      <c r="N37" s="2"/>
      <c r="O37" s="2"/>
      <c r="P37" s="2"/>
      <c r="Q37" s="2"/>
      <c r="R37" s="2"/>
      <c r="S37" s="2"/>
      <c r="T37" s="2"/>
      <c r="U37" s="2"/>
      <c r="V37" s="2"/>
      <c r="W37" s="2"/>
      <c r="X37" s="2"/>
      <c r="Y37" s="2"/>
      <c r="Z37" s="2"/>
    </row>
    <row r="38" ht="15.75" customHeight="1">
      <c r="A38" s="2" t="s">
        <v>120</v>
      </c>
      <c r="B38" s="2" t="s">
        <v>126</v>
      </c>
      <c r="C38" s="2"/>
      <c r="D38" s="2"/>
      <c r="E38" s="4" t="s">
        <v>13</v>
      </c>
      <c r="F38" s="2" t="s">
        <v>127</v>
      </c>
      <c r="G38" s="2" t="str">
        <f t="shared" si="1"/>
        <v>Yes</v>
      </c>
      <c r="H38" s="2" t="s">
        <v>15</v>
      </c>
      <c r="I38" s="2" t="s">
        <v>94</v>
      </c>
      <c r="J38" s="2" t="s">
        <v>125</v>
      </c>
      <c r="K38" s="2">
        <v>2.0</v>
      </c>
      <c r="L38" s="2"/>
      <c r="M38" s="2"/>
      <c r="N38" s="2"/>
      <c r="O38" s="2"/>
      <c r="P38" s="2"/>
      <c r="Q38" s="2"/>
      <c r="R38" s="2"/>
      <c r="S38" s="2"/>
      <c r="T38" s="2"/>
      <c r="U38" s="2"/>
      <c r="V38" s="2"/>
      <c r="W38" s="2"/>
      <c r="X38" s="2"/>
      <c r="Y38" s="2"/>
      <c r="Z38" s="2"/>
    </row>
    <row r="39" ht="15.75" customHeight="1">
      <c r="A39" s="2" t="s">
        <v>120</v>
      </c>
      <c r="B39" s="2" t="s">
        <v>128</v>
      </c>
      <c r="C39" s="2"/>
      <c r="D39" s="2"/>
      <c r="E39" s="4" t="s">
        <v>13</v>
      </c>
      <c r="F39" s="2" t="s">
        <v>129</v>
      </c>
      <c r="G39" s="2" t="str">
        <f t="shared" si="1"/>
        <v>Yes</v>
      </c>
      <c r="H39" s="2" t="s">
        <v>15</v>
      </c>
      <c r="I39" s="2" t="s">
        <v>94</v>
      </c>
      <c r="J39" s="2" t="s">
        <v>125</v>
      </c>
      <c r="K39" s="2">
        <v>10.0</v>
      </c>
      <c r="L39" s="2"/>
      <c r="M39" s="2"/>
      <c r="N39" s="2"/>
      <c r="O39" s="2"/>
      <c r="P39" s="2"/>
      <c r="Q39" s="2"/>
      <c r="R39" s="2"/>
      <c r="S39" s="2"/>
      <c r="T39" s="2"/>
      <c r="U39" s="2"/>
      <c r="V39" s="2"/>
      <c r="W39" s="2"/>
      <c r="X39" s="2"/>
      <c r="Y39" s="2"/>
      <c r="Z39" s="2"/>
    </row>
    <row r="40" ht="15.75" customHeight="1">
      <c r="A40" s="3" t="s">
        <v>130</v>
      </c>
      <c r="B40" s="2" t="s">
        <v>131</v>
      </c>
      <c r="C40" s="4" t="s">
        <v>13</v>
      </c>
      <c r="D40" s="2"/>
      <c r="E40" s="2"/>
      <c r="F40" s="2" t="s">
        <v>132</v>
      </c>
      <c r="G40" s="2" t="str">
        <f t="shared" si="1"/>
        <v>Yes</v>
      </c>
      <c r="H40" s="2" t="s">
        <v>15</v>
      </c>
      <c r="I40" s="2" t="s">
        <v>94</v>
      </c>
      <c r="J40" s="2" t="s">
        <v>125</v>
      </c>
      <c r="K40" s="2">
        <v>12.0</v>
      </c>
      <c r="L40" s="2"/>
      <c r="M40" s="2"/>
      <c r="N40" s="2"/>
      <c r="O40" s="2"/>
      <c r="P40" s="2"/>
      <c r="Q40" s="2"/>
      <c r="R40" s="2"/>
      <c r="S40" s="2"/>
      <c r="T40" s="2"/>
      <c r="U40" s="2"/>
      <c r="V40" s="2"/>
      <c r="W40" s="2"/>
      <c r="X40" s="2"/>
      <c r="Y40" s="2"/>
      <c r="Z40" s="2"/>
    </row>
    <row r="41" ht="15.75" customHeight="1">
      <c r="A41" s="2" t="s">
        <v>130</v>
      </c>
      <c r="B41" s="2" t="s">
        <v>133</v>
      </c>
      <c r="C41" s="4" t="s">
        <v>13</v>
      </c>
      <c r="D41" s="2"/>
      <c r="E41" s="2"/>
      <c r="F41" s="2" t="s">
        <v>134</v>
      </c>
      <c r="G41" s="2" t="str">
        <f t="shared" si="1"/>
        <v>Yes</v>
      </c>
      <c r="H41" s="2" t="s">
        <v>15</v>
      </c>
      <c r="I41" s="2" t="s">
        <v>135</v>
      </c>
      <c r="J41" s="2" t="s">
        <v>136</v>
      </c>
      <c r="K41" s="2">
        <v>1.0</v>
      </c>
      <c r="L41" s="2"/>
      <c r="M41" s="2"/>
      <c r="N41" s="2"/>
      <c r="O41" s="2"/>
      <c r="P41" s="2"/>
      <c r="Q41" s="2"/>
      <c r="R41" s="2"/>
      <c r="S41" s="2"/>
      <c r="T41" s="2"/>
      <c r="U41" s="2"/>
      <c r="V41" s="2"/>
      <c r="W41" s="2"/>
      <c r="X41" s="2"/>
      <c r="Y41" s="2"/>
      <c r="Z41" s="2"/>
    </row>
    <row r="42" ht="15.75" customHeight="1">
      <c r="A42" s="2" t="s">
        <v>130</v>
      </c>
      <c r="B42" s="2" t="s">
        <v>137</v>
      </c>
      <c r="C42" s="2"/>
      <c r="D42" s="4" t="s">
        <v>13</v>
      </c>
      <c r="E42" s="2"/>
      <c r="F42" s="2" t="s">
        <v>138</v>
      </c>
      <c r="G42" s="2" t="str">
        <f t="shared" si="1"/>
        <v>Yes</v>
      </c>
      <c r="H42" s="2" t="s">
        <v>15</v>
      </c>
      <c r="I42" s="2" t="s">
        <v>135</v>
      </c>
      <c r="J42" s="2" t="s">
        <v>136</v>
      </c>
      <c r="K42" s="2">
        <v>4.0</v>
      </c>
      <c r="L42" s="2"/>
      <c r="M42" s="2"/>
      <c r="N42" s="2"/>
      <c r="O42" s="2"/>
      <c r="P42" s="2"/>
      <c r="Q42" s="2"/>
      <c r="R42" s="2"/>
      <c r="S42" s="2"/>
      <c r="T42" s="2"/>
      <c r="U42" s="2"/>
      <c r="V42" s="2"/>
      <c r="W42" s="2"/>
      <c r="X42" s="2"/>
      <c r="Y42" s="2"/>
      <c r="Z42" s="2"/>
    </row>
    <row r="43" ht="15.75" customHeight="1">
      <c r="A43" s="2" t="s">
        <v>130</v>
      </c>
      <c r="B43" s="2" t="s">
        <v>139</v>
      </c>
      <c r="C43" s="4" t="s">
        <v>13</v>
      </c>
      <c r="D43" s="2"/>
      <c r="E43" s="2"/>
      <c r="F43" s="2" t="s">
        <v>140</v>
      </c>
      <c r="G43" s="2" t="str">
        <f t="shared" si="1"/>
        <v>Yes</v>
      </c>
      <c r="H43" s="2" t="s">
        <v>15</v>
      </c>
      <c r="I43" s="2" t="s">
        <v>141</v>
      </c>
      <c r="J43" s="2" t="s">
        <v>136</v>
      </c>
      <c r="K43" s="2">
        <v>1.0</v>
      </c>
      <c r="L43" s="2"/>
      <c r="M43" s="2"/>
      <c r="N43" s="2"/>
      <c r="O43" s="2"/>
      <c r="P43" s="2"/>
      <c r="Q43" s="2"/>
      <c r="R43" s="2"/>
      <c r="S43" s="2"/>
      <c r="T43" s="2"/>
      <c r="U43" s="2"/>
      <c r="V43" s="2"/>
      <c r="W43" s="2"/>
      <c r="X43" s="2"/>
      <c r="Y43" s="2"/>
      <c r="Z43" s="2"/>
    </row>
    <row r="44" ht="15.75" customHeight="1">
      <c r="A44" s="3" t="s">
        <v>142</v>
      </c>
      <c r="B44" s="2" t="s">
        <v>143</v>
      </c>
      <c r="C44" s="2"/>
      <c r="D44" s="2"/>
      <c r="E44" s="4" t="s">
        <v>13</v>
      </c>
      <c r="F44" s="2" t="s">
        <v>144</v>
      </c>
      <c r="G44" s="2" t="str">
        <f t="shared" si="1"/>
        <v>Yes</v>
      </c>
      <c r="H44" s="2" t="s">
        <v>15</v>
      </c>
      <c r="I44" s="2" t="s">
        <v>145</v>
      </c>
      <c r="J44" s="2" t="s">
        <v>136</v>
      </c>
      <c r="K44" s="2">
        <v>1.0</v>
      </c>
      <c r="L44" s="2"/>
      <c r="M44" s="2"/>
      <c r="N44" s="2"/>
      <c r="O44" s="2"/>
      <c r="P44" s="2"/>
      <c r="Q44" s="2"/>
      <c r="R44" s="2"/>
      <c r="S44" s="2"/>
      <c r="T44" s="2"/>
      <c r="U44" s="2"/>
      <c r="V44" s="2"/>
      <c r="W44" s="2"/>
      <c r="X44" s="2"/>
      <c r="Y44" s="2"/>
      <c r="Z44" s="2"/>
    </row>
    <row r="45" ht="15.75" customHeight="1">
      <c r="A45" s="3" t="s">
        <v>146</v>
      </c>
      <c r="B45" s="2" t="s">
        <v>147</v>
      </c>
      <c r="C45" s="2"/>
      <c r="D45" s="4" t="s">
        <v>13</v>
      </c>
      <c r="E45" s="2"/>
      <c r="F45" s="2" t="s">
        <v>148</v>
      </c>
      <c r="G45" s="2" t="str">
        <f t="shared" si="1"/>
        <v>Yes</v>
      </c>
      <c r="H45" s="2" t="s">
        <v>15</v>
      </c>
      <c r="I45" s="2" t="s">
        <v>149</v>
      </c>
      <c r="J45" s="2" t="s">
        <v>150</v>
      </c>
      <c r="K45" s="2">
        <v>0.0</v>
      </c>
      <c r="L45" s="2"/>
      <c r="M45" s="2"/>
      <c r="N45" s="2"/>
      <c r="O45" s="2"/>
      <c r="P45" s="2"/>
      <c r="Q45" s="2"/>
      <c r="R45" s="2"/>
      <c r="S45" s="2"/>
      <c r="T45" s="2"/>
      <c r="U45" s="2"/>
      <c r="V45" s="2"/>
      <c r="W45" s="2"/>
      <c r="X45" s="2"/>
      <c r="Y45" s="2"/>
      <c r="Z45" s="2"/>
    </row>
    <row r="46" ht="15.75" customHeight="1">
      <c r="A46" s="2" t="s">
        <v>146</v>
      </c>
      <c r="B46" s="2" t="s">
        <v>151</v>
      </c>
      <c r="C46" s="4" t="s">
        <v>13</v>
      </c>
      <c r="D46" s="2"/>
      <c r="E46" s="2"/>
      <c r="F46" s="2" t="s">
        <v>152</v>
      </c>
      <c r="G46" s="2" t="str">
        <f t="shared" si="1"/>
        <v>Yes</v>
      </c>
      <c r="H46" s="2" t="s">
        <v>15</v>
      </c>
      <c r="I46" s="2" t="s">
        <v>153</v>
      </c>
      <c r="J46" s="2" t="s">
        <v>154</v>
      </c>
      <c r="K46" s="2">
        <v>1.0</v>
      </c>
      <c r="L46" s="2"/>
      <c r="M46" s="2"/>
      <c r="N46" s="2"/>
      <c r="O46" s="2"/>
      <c r="P46" s="2"/>
      <c r="Q46" s="2"/>
      <c r="R46" s="2"/>
      <c r="S46" s="2"/>
      <c r="T46" s="2"/>
      <c r="U46" s="2"/>
      <c r="V46" s="2"/>
      <c r="W46" s="2"/>
      <c r="X46" s="2"/>
      <c r="Y46" s="2"/>
      <c r="Z46" s="2"/>
    </row>
    <row r="47" ht="15.75" customHeight="1">
      <c r="A47" s="3" t="s">
        <v>155</v>
      </c>
      <c r="B47" s="2" t="s">
        <v>156</v>
      </c>
      <c r="C47" s="2"/>
      <c r="D47" s="2"/>
      <c r="E47" s="4" t="s">
        <v>13</v>
      </c>
      <c r="F47" s="2" t="s">
        <v>157</v>
      </c>
      <c r="G47" s="2" t="str">
        <f t="shared" si="1"/>
        <v>Yes</v>
      </c>
      <c r="H47" s="2" t="s">
        <v>15</v>
      </c>
      <c r="I47" s="2" t="s">
        <v>158</v>
      </c>
      <c r="J47" s="2" t="s">
        <v>154</v>
      </c>
      <c r="K47" s="2">
        <v>4.0</v>
      </c>
      <c r="L47" s="2"/>
      <c r="M47" s="2"/>
      <c r="N47" s="2"/>
      <c r="O47" s="2"/>
      <c r="P47" s="2"/>
      <c r="Q47" s="2"/>
      <c r="R47" s="2"/>
      <c r="S47" s="2"/>
      <c r="T47" s="2"/>
      <c r="U47" s="2"/>
      <c r="V47" s="2"/>
      <c r="W47" s="2"/>
      <c r="X47" s="2"/>
      <c r="Y47" s="2"/>
      <c r="Z47" s="2"/>
    </row>
    <row r="48" ht="15.75" customHeight="1">
      <c r="A48" s="2" t="s">
        <v>155</v>
      </c>
      <c r="B48" s="2" t="s">
        <v>159</v>
      </c>
      <c r="C48" s="2"/>
      <c r="D48" s="2"/>
      <c r="E48" s="4" t="s">
        <v>13</v>
      </c>
      <c r="F48" s="2" t="s">
        <v>160</v>
      </c>
      <c r="G48" s="2" t="str">
        <f t="shared" si="1"/>
        <v>Yes</v>
      </c>
      <c r="H48" s="2" t="s">
        <v>15</v>
      </c>
      <c r="I48" s="2" t="s">
        <v>161</v>
      </c>
      <c r="J48" s="2" t="s">
        <v>162</v>
      </c>
      <c r="K48" s="2">
        <v>9.0</v>
      </c>
      <c r="L48" s="2"/>
      <c r="M48" s="2"/>
      <c r="N48" s="2"/>
      <c r="O48" s="2"/>
      <c r="P48" s="2"/>
      <c r="Q48" s="2"/>
      <c r="R48" s="2"/>
      <c r="S48" s="2"/>
      <c r="T48" s="2"/>
      <c r="U48" s="2"/>
      <c r="V48" s="2"/>
      <c r="W48" s="2"/>
      <c r="X48" s="2"/>
      <c r="Y48" s="2"/>
      <c r="Z48" s="2"/>
    </row>
    <row r="49" ht="15.75" customHeight="1">
      <c r="A49" s="2" t="s">
        <v>155</v>
      </c>
      <c r="B49" s="2" t="s">
        <v>163</v>
      </c>
      <c r="C49" s="4" t="s">
        <v>13</v>
      </c>
      <c r="D49" s="2"/>
      <c r="E49" s="2"/>
      <c r="F49" s="2" t="s">
        <v>164</v>
      </c>
      <c r="G49" s="2" t="str">
        <f t="shared" si="1"/>
        <v>Yes</v>
      </c>
      <c r="H49" s="2" t="s">
        <v>15</v>
      </c>
      <c r="I49" s="2" t="s">
        <v>141</v>
      </c>
      <c r="J49" s="2" t="s">
        <v>162</v>
      </c>
      <c r="K49" s="2">
        <v>4.0</v>
      </c>
      <c r="L49" s="2"/>
      <c r="M49" s="2"/>
      <c r="N49" s="2"/>
      <c r="O49" s="2"/>
      <c r="P49" s="2"/>
      <c r="Q49" s="2"/>
      <c r="R49" s="2"/>
      <c r="S49" s="2"/>
      <c r="T49" s="2"/>
      <c r="U49" s="2"/>
      <c r="V49" s="2"/>
      <c r="W49" s="2"/>
      <c r="X49" s="2"/>
      <c r="Y49" s="2"/>
      <c r="Z49" s="2"/>
    </row>
    <row r="50" ht="15.75" customHeight="1">
      <c r="A50" s="2" t="s">
        <v>155</v>
      </c>
      <c r="B50" s="2" t="s">
        <v>165</v>
      </c>
      <c r="C50" s="2"/>
      <c r="D50" s="4" t="s">
        <v>13</v>
      </c>
      <c r="E50" s="2"/>
      <c r="F50" s="2" t="s">
        <v>166</v>
      </c>
      <c r="G50" s="2" t="str">
        <f t="shared" si="1"/>
        <v>Yes</v>
      </c>
      <c r="H50" s="2" t="s">
        <v>15</v>
      </c>
      <c r="I50" s="2" t="s">
        <v>145</v>
      </c>
      <c r="J50" s="2" t="s">
        <v>162</v>
      </c>
      <c r="K50" s="2">
        <v>4.0</v>
      </c>
      <c r="L50" s="2"/>
      <c r="M50" s="2"/>
      <c r="N50" s="2"/>
      <c r="O50" s="2"/>
      <c r="P50" s="2"/>
      <c r="Q50" s="2"/>
      <c r="R50" s="2"/>
      <c r="S50" s="2"/>
      <c r="T50" s="2"/>
      <c r="U50" s="2"/>
      <c r="V50" s="2"/>
      <c r="W50" s="2"/>
      <c r="X50" s="2"/>
      <c r="Y50" s="2"/>
      <c r="Z50" s="2"/>
    </row>
    <row r="51" ht="15.75" customHeight="1">
      <c r="A51" s="2" t="s">
        <v>155</v>
      </c>
      <c r="B51" s="2" t="s">
        <v>167</v>
      </c>
      <c r="C51" s="2"/>
      <c r="D51" s="4" t="s">
        <v>13</v>
      </c>
      <c r="E51" s="2"/>
      <c r="F51" s="2" t="s">
        <v>168</v>
      </c>
      <c r="G51" s="2" t="str">
        <f t="shared" si="1"/>
        <v>Yes</v>
      </c>
      <c r="H51" s="2" t="s">
        <v>15</v>
      </c>
      <c r="I51" s="2" t="s">
        <v>145</v>
      </c>
      <c r="J51" s="2" t="s">
        <v>162</v>
      </c>
      <c r="K51" s="2">
        <v>13.0</v>
      </c>
      <c r="L51" s="2"/>
      <c r="M51" s="2"/>
      <c r="N51" s="2"/>
      <c r="O51" s="2"/>
      <c r="P51" s="2"/>
      <c r="Q51" s="2"/>
      <c r="R51" s="2"/>
      <c r="S51" s="2"/>
      <c r="T51" s="2"/>
      <c r="U51" s="2"/>
      <c r="V51" s="2"/>
      <c r="W51" s="2"/>
      <c r="X51" s="2"/>
      <c r="Y51" s="2"/>
      <c r="Z51" s="2"/>
    </row>
    <row r="52" ht="15.75" customHeight="1">
      <c r="A52" s="3" t="s">
        <v>169</v>
      </c>
      <c r="B52" s="2" t="s">
        <v>170</v>
      </c>
      <c r="C52" s="4" t="s">
        <v>13</v>
      </c>
      <c r="D52" s="2"/>
      <c r="E52" s="2"/>
      <c r="F52" s="2" t="s">
        <v>171</v>
      </c>
      <c r="G52" s="2" t="str">
        <f t="shared" si="1"/>
        <v>Yes</v>
      </c>
      <c r="H52" s="2" t="s">
        <v>15</v>
      </c>
      <c r="I52" s="2" t="s">
        <v>172</v>
      </c>
      <c r="J52" s="2" t="s">
        <v>162</v>
      </c>
      <c r="K52" s="2">
        <v>2.0</v>
      </c>
      <c r="L52" s="2"/>
      <c r="M52" s="2"/>
      <c r="N52" s="2"/>
      <c r="O52" s="2"/>
      <c r="P52" s="2"/>
      <c r="Q52" s="2"/>
      <c r="R52" s="2"/>
      <c r="S52" s="2"/>
      <c r="T52" s="2"/>
      <c r="U52" s="2"/>
      <c r="V52" s="2"/>
      <c r="W52" s="2"/>
      <c r="X52" s="2"/>
      <c r="Y52" s="2"/>
      <c r="Z52" s="2"/>
    </row>
    <row r="53" ht="15.75" customHeight="1">
      <c r="A53" s="2" t="s">
        <v>169</v>
      </c>
      <c r="B53" s="2" t="s">
        <v>173</v>
      </c>
      <c r="C53" s="4" t="s">
        <v>13</v>
      </c>
      <c r="D53" s="2"/>
      <c r="E53" s="2"/>
      <c r="F53" s="2" t="s">
        <v>174</v>
      </c>
      <c r="G53" s="2" t="str">
        <f t="shared" si="1"/>
        <v>Yes</v>
      </c>
      <c r="H53" s="2" t="s">
        <v>15</v>
      </c>
      <c r="I53" s="2" t="s">
        <v>161</v>
      </c>
      <c r="J53" s="2" t="s">
        <v>175</v>
      </c>
      <c r="K53" s="2">
        <v>1.0</v>
      </c>
      <c r="L53" s="2"/>
      <c r="M53" s="2"/>
      <c r="N53" s="2"/>
      <c r="O53" s="2"/>
      <c r="P53" s="2"/>
      <c r="Q53" s="2"/>
      <c r="R53" s="2"/>
      <c r="S53" s="2"/>
      <c r="T53" s="2"/>
      <c r="U53" s="2"/>
      <c r="V53" s="2"/>
      <c r="W53" s="2"/>
      <c r="X53" s="2"/>
      <c r="Y53" s="2"/>
      <c r="Z53" s="2"/>
    </row>
    <row r="54" ht="15.75" customHeight="1">
      <c r="A54" s="2" t="s">
        <v>169</v>
      </c>
      <c r="B54" s="2" t="s">
        <v>176</v>
      </c>
      <c r="C54" s="4" t="s">
        <v>13</v>
      </c>
      <c r="D54" s="2"/>
      <c r="E54" s="2"/>
      <c r="F54" s="2" t="s">
        <v>177</v>
      </c>
      <c r="G54" s="2" t="str">
        <f t="shared" si="1"/>
        <v>Yes</v>
      </c>
      <c r="H54" s="2" t="s">
        <v>15</v>
      </c>
      <c r="I54" s="2" t="s">
        <v>135</v>
      </c>
      <c r="J54" s="2" t="s">
        <v>175</v>
      </c>
      <c r="K54" s="2">
        <v>2.0</v>
      </c>
      <c r="L54" s="2"/>
      <c r="M54" s="2"/>
      <c r="N54" s="2"/>
      <c r="O54" s="2"/>
      <c r="P54" s="2"/>
      <c r="Q54" s="2"/>
      <c r="R54" s="2"/>
      <c r="S54" s="2"/>
      <c r="T54" s="2"/>
      <c r="U54" s="2"/>
      <c r="V54" s="2"/>
      <c r="W54" s="2"/>
      <c r="X54" s="2"/>
      <c r="Y54" s="2"/>
      <c r="Z54" s="2"/>
    </row>
    <row r="55" ht="15.75" customHeight="1">
      <c r="A55" s="2" t="s">
        <v>169</v>
      </c>
      <c r="B55" s="2" t="s">
        <v>178</v>
      </c>
      <c r="C55" s="2"/>
      <c r="D55" s="4" t="s">
        <v>13</v>
      </c>
      <c r="E55" s="2"/>
      <c r="F55" s="2" t="s">
        <v>179</v>
      </c>
      <c r="G55" s="2" t="str">
        <f t="shared" si="1"/>
        <v>Yes</v>
      </c>
      <c r="H55" s="2" t="s">
        <v>15</v>
      </c>
      <c r="I55" s="2" t="s">
        <v>135</v>
      </c>
      <c r="J55" s="2" t="s">
        <v>175</v>
      </c>
      <c r="K55" s="2">
        <v>3.0</v>
      </c>
      <c r="L55" s="2"/>
      <c r="M55" s="2"/>
      <c r="N55" s="2"/>
      <c r="O55" s="2"/>
      <c r="P55" s="2"/>
      <c r="Q55" s="2"/>
      <c r="R55" s="2"/>
      <c r="S55" s="2"/>
      <c r="T55" s="2"/>
      <c r="U55" s="2"/>
      <c r="V55" s="2"/>
      <c r="W55" s="2"/>
      <c r="X55" s="2"/>
      <c r="Y55" s="2"/>
      <c r="Z55" s="2"/>
    </row>
    <row r="56" ht="15.75" customHeight="1">
      <c r="A56" s="3" t="s">
        <v>180</v>
      </c>
      <c r="B56" s="2" t="s">
        <v>181</v>
      </c>
      <c r="C56" s="2"/>
      <c r="D56" s="2"/>
      <c r="E56" s="4" t="s">
        <v>13</v>
      </c>
      <c r="F56" s="2" t="s">
        <v>182</v>
      </c>
      <c r="G56" s="2" t="str">
        <f t="shared" si="1"/>
        <v>Yes</v>
      </c>
      <c r="H56" s="2" t="s">
        <v>15</v>
      </c>
      <c r="I56" s="2" t="s">
        <v>183</v>
      </c>
      <c r="J56" s="2" t="s">
        <v>175</v>
      </c>
      <c r="K56" s="2">
        <v>2.0</v>
      </c>
      <c r="L56" s="2"/>
      <c r="M56" s="2"/>
      <c r="N56" s="2"/>
      <c r="O56" s="2"/>
      <c r="P56" s="2"/>
      <c r="Q56" s="2"/>
      <c r="R56" s="2"/>
      <c r="S56" s="2"/>
      <c r="T56" s="2"/>
      <c r="U56" s="2"/>
      <c r="V56" s="2"/>
      <c r="W56" s="2"/>
      <c r="X56" s="2"/>
      <c r="Y56" s="2"/>
      <c r="Z56" s="2"/>
    </row>
    <row r="57" ht="15.75" customHeight="1">
      <c r="A57" s="2" t="s">
        <v>180</v>
      </c>
      <c r="B57" s="2" t="s">
        <v>184</v>
      </c>
      <c r="C57" s="2"/>
      <c r="D57" s="2"/>
      <c r="E57" s="4" t="s">
        <v>13</v>
      </c>
      <c r="F57" s="2" t="s">
        <v>185</v>
      </c>
      <c r="G57" s="2" t="str">
        <f t="shared" si="1"/>
        <v>Yes</v>
      </c>
      <c r="H57" s="2" t="s">
        <v>15</v>
      </c>
      <c r="I57" s="2" t="s">
        <v>114</v>
      </c>
      <c r="J57" s="2" t="s">
        <v>186</v>
      </c>
      <c r="K57" s="2">
        <v>3.0</v>
      </c>
      <c r="L57" s="2"/>
      <c r="M57" s="2"/>
      <c r="N57" s="2"/>
      <c r="O57" s="2"/>
      <c r="P57" s="2"/>
      <c r="Q57" s="2"/>
      <c r="R57" s="2"/>
      <c r="S57" s="2"/>
      <c r="T57" s="2"/>
      <c r="U57" s="2"/>
      <c r="V57" s="2"/>
      <c r="W57" s="2"/>
      <c r="X57" s="2"/>
      <c r="Y57" s="2"/>
      <c r="Z57" s="2"/>
    </row>
    <row r="58" ht="15.75" customHeight="1">
      <c r="A58" s="2" t="s">
        <v>180</v>
      </c>
      <c r="B58" s="2" t="s">
        <v>187</v>
      </c>
      <c r="C58" s="2"/>
      <c r="D58" s="2"/>
      <c r="E58" s="4" t="s">
        <v>13</v>
      </c>
      <c r="F58" s="2" t="s">
        <v>188</v>
      </c>
      <c r="G58" s="2" t="str">
        <f t="shared" si="1"/>
        <v>Yes</v>
      </c>
      <c r="H58" s="2" t="s">
        <v>15</v>
      </c>
      <c r="I58" s="2" t="s">
        <v>114</v>
      </c>
      <c r="J58" s="2" t="s">
        <v>186</v>
      </c>
      <c r="K58" s="2">
        <v>5.0</v>
      </c>
      <c r="L58" s="2"/>
      <c r="M58" s="2"/>
      <c r="N58" s="2"/>
      <c r="O58" s="2"/>
      <c r="P58" s="2"/>
      <c r="Q58" s="2"/>
      <c r="R58" s="2"/>
      <c r="S58" s="2"/>
      <c r="T58" s="2"/>
      <c r="U58" s="2"/>
      <c r="V58" s="2"/>
      <c r="W58" s="2"/>
      <c r="X58" s="2"/>
      <c r="Y58" s="2"/>
      <c r="Z58" s="2"/>
    </row>
    <row r="59" ht="15.75" customHeight="1">
      <c r="A59" s="2" t="s">
        <v>180</v>
      </c>
      <c r="B59" s="2" t="s">
        <v>189</v>
      </c>
      <c r="C59" s="4" t="s">
        <v>13</v>
      </c>
      <c r="D59" s="2"/>
      <c r="E59" s="2"/>
      <c r="F59" s="2" t="s">
        <v>190</v>
      </c>
      <c r="G59" s="2" t="str">
        <f t="shared" si="1"/>
        <v>Yes</v>
      </c>
      <c r="H59" s="2" t="s">
        <v>15</v>
      </c>
      <c r="I59" s="2" t="s">
        <v>114</v>
      </c>
      <c r="J59" s="2" t="s">
        <v>186</v>
      </c>
      <c r="K59" s="2">
        <v>12.0</v>
      </c>
      <c r="L59" s="2"/>
      <c r="M59" s="2"/>
      <c r="N59" s="2"/>
      <c r="O59" s="2"/>
      <c r="P59" s="2"/>
      <c r="Q59" s="2"/>
      <c r="R59" s="2"/>
      <c r="S59" s="2"/>
      <c r="T59" s="2"/>
      <c r="U59" s="2"/>
      <c r="V59" s="2"/>
      <c r="W59" s="2"/>
      <c r="X59" s="2"/>
      <c r="Y59" s="2"/>
      <c r="Z59" s="2"/>
    </row>
    <row r="60" ht="15.75" customHeight="1">
      <c r="A60" s="2" t="s">
        <v>180</v>
      </c>
      <c r="B60" s="2" t="s">
        <v>184</v>
      </c>
      <c r="C60" s="2"/>
      <c r="D60" s="2"/>
      <c r="E60" s="4" t="s">
        <v>13</v>
      </c>
      <c r="F60" s="2" t="s">
        <v>191</v>
      </c>
      <c r="G60" s="2" t="str">
        <f t="shared" si="1"/>
        <v>Yes</v>
      </c>
      <c r="H60" s="2" t="s">
        <v>15</v>
      </c>
      <c r="I60" s="2" t="s">
        <v>118</v>
      </c>
      <c r="J60" s="2" t="s">
        <v>186</v>
      </c>
      <c r="K60" s="2">
        <v>3.0</v>
      </c>
      <c r="L60" s="2"/>
      <c r="M60" s="2"/>
      <c r="N60" s="2"/>
      <c r="O60" s="2"/>
      <c r="P60" s="2"/>
      <c r="Q60" s="2"/>
      <c r="R60" s="2"/>
      <c r="S60" s="2"/>
      <c r="T60" s="2"/>
      <c r="U60" s="2"/>
      <c r="V60" s="2"/>
      <c r="W60" s="2"/>
      <c r="X60" s="2"/>
      <c r="Y60" s="2"/>
      <c r="Z60" s="2"/>
    </row>
    <row r="61" ht="15.75" customHeight="1">
      <c r="A61" s="2" t="s">
        <v>180</v>
      </c>
      <c r="B61" s="2" t="s">
        <v>187</v>
      </c>
      <c r="C61" s="2"/>
      <c r="D61" s="2"/>
      <c r="E61" s="4" t="s">
        <v>13</v>
      </c>
      <c r="F61" s="2" t="s">
        <v>192</v>
      </c>
      <c r="G61" s="2" t="str">
        <f t="shared" si="1"/>
        <v>Yes</v>
      </c>
      <c r="H61" s="2" t="s">
        <v>15</v>
      </c>
      <c r="I61" s="2" t="s">
        <v>118</v>
      </c>
      <c r="J61" s="2" t="s">
        <v>186</v>
      </c>
      <c r="K61" s="2">
        <v>5.0</v>
      </c>
      <c r="L61" s="2"/>
      <c r="M61" s="2"/>
      <c r="N61" s="2"/>
      <c r="O61" s="2"/>
      <c r="P61" s="2"/>
      <c r="Q61" s="2"/>
      <c r="R61" s="2"/>
      <c r="S61" s="2"/>
      <c r="T61" s="2"/>
      <c r="U61" s="2"/>
      <c r="V61" s="2"/>
      <c r="W61" s="2"/>
      <c r="X61" s="2"/>
      <c r="Y61" s="2"/>
      <c r="Z61" s="2"/>
    </row>
    <row r="62" ht="15.75" customHeight="1">
      <c r="A62" s="2" t="s">
        <v>180</v>
      </c>
      <c r="B62" s="2" t="s">
        <v>189</v>
      </c>
      <c r="C62" s="4" t="s">
        <v>13</v>
      </c>
      <c r="D62" s="2"/>
      <c r="E62" s="2"/>
      <c r="F62" s="2" t="s">
        <v>193</v>
      </c>
      <c r="G62" s="2" t="str">
        <f t="shared" si="1"/>
        <v>Yes</v>
      </c>
      <c r="H62" s="2" t="s">
        <v>15</v>
      </c>
      <c r="I62" s="2" t="s">
        <v>118</v>
      </c>
      <c r="J62" s="2" t="s">
        <v>186</v>
      </c>
      <c r="K62" s="2">
        <v>12.0</v>
      </c>
      <c r="L62" s="2"/>
      <c r="M62" s="2"/>
      <c r="N62" s="2"/>
      <c r="O62" s="2"/>
      <c r="P62" s="2"/>
      <c r="Q62" s="2"/>
      <c r="R62" s="2"/>
      <c r="S62" s="2"/>
      <c r="T62" s="2"/>
      <c r="U62" s="2"/>
      <c r="V62" s="2"/>
      <c r="W62" s="2"/>
      <c r="X62" s="2"/>
      <c r="Y62" s="2"/>
      <c r="Z62" s="2"/>
    </row>
    <row r="63" ht="15.75" customHeight="1">
      <c r="A63" s="3" t="s">
        <v>194</v>
      </c>
      <c r="B63" s="2" t="s">
        <v>195</v>
      </c>
      <c r="C63" s="2"/>
      <c r="D63" s="4" t="s">
        <v>13</v>
      </c>
      <c r="E63" s="2"/>
      <c r="F63" s="2" t="s">
        <v>196</v>
      </c>
      <c r="G63" s="2" t="str">
        <f t="shared" si="1"/>
        <v>Yes</v>
      </c>
      <c r="H63" s="2" t="s">
        <v>15</v>
      </c>
      <c r="I63" s="2" t="s">
        <v>118</v>
      </c>
      <c r="J63" s="2" t="s">
        <v>186</v>
      </c>
      <c r="K63" s="2">
        <v>17.0</v>
      </c>
      <c r="L63" s="2"/>
      <c r="M63" s="2"/>
      <c r="N63" s="2"/>
      <c r="O63" s="2"/>
      <c r="P63" s="2"/>
      <c r="Q63" s="2"/>
      <c r="R63" s="2"/>
      <c r="S63" s="2"/>
      <c r="T63" s="2"/>
      <c r="U63" s="2"/>
      <c r="V63" s="2"/>
      <c r="W63" s="2"/>
      <c r="X63" s="2"/>
      <c r="Y63" s="2"/>
      <c r="Z63" s="2"/>
    </row>
    <row r="64" ht="15.75" customHeight="1">
      <c r="A64" s="2" t="s">
        <v>194</v>
      </c>
      <c r="B64" s="2" t="s">
        <v>197</v>
      </c>
      <c r="C64" s="2"/>
      <c r="D64" s="4" t="s">
        <v>13</v>
      </c>
      <c r="E64" s="2"/>
      <c r="F64" s="2" t="s">
        <v>198</v>
      </c>
      <c r="G64" s="2" t="str">
        <f t="shared" si="1"/>
        <v>Yes</v>
      </c>
      <c r="H64" s="2" t="s">
        <v>15</v>
      </c>
      <c r="I64" s="2" t="s">
        <v>199</v>
      </c>
      <c r="J64" s="2" t="s">
        <v>200</v>
      </c>
      <c r="K64" s="2">
        <v>0.0</v>
      </c>
      <c r="L64" s="2"/>
      <c r="M64" s="2"/>
      <c r="N64" s="2"/>
      <c r="O64" s="2"/>
      <c r="P64" s="2"/>
      <c r="Q64" s="2"/>
      <c r="R64" s="2"/>
      <c r="S64" s="2"/>
      <c r="T64" s="2"/>
      <c r="U64" s="2"/>
      <c r="V64" s="2"/>
      <c r="W64" s="2"/>
      <c r="X64" s="2"/>
      <c r="Y64" s="2"/>
      <c r="Z64" s="2"/>
    </row>
    <row r="65" ht="15.75" customHeight="1">
      <c r="A65" s="2" t="s">
        <v>194</v>
      </c>
      <c r="B65" s="2" t="s">
        <v>201</v>
      </c>
      <c r="C65" s="2"/>
      <c r="D65" s="4" t="s">
        <v>13</v>
      </c>
      <c r="E65" s="2"/>
      <c r="F65" s="2" t="s">
        <v>202</v>
      </c>
      <c r="G65" s="2" t="str">
        <f t="shared" si="1"/>
        <v>Yes</v>
      </c>
      <c r="H65" s="2" t="s">
        <v>15</v>
      </c>
      <c r="I65" s="2" t="s">
        <v>114</v>
      </c>
      <c r="J65" s="2" t="s">
        <v>200</v>
      </c>
      <c r="K65" s="2">
        <v>0.0</v>
      </c>
      <c r="L65" s="2"/>
      <c r="M65" s="2"/>
      <c r="N65" s="2"/>
      <c r="O65" s="2"/>
      <c r="P65" s="2"/>
      <c r="Q65" s="2"/>
      <c r="R65" s="2"/>
      <c r="S65" s="2"/>
      <c r="T65" s="2"/>
      <c r="U65" s="2"/>
      <c r="V65" s="2"/>
      <c r="W65" s="2"/>
      <c r="X65" s="2"/>
      <c r="Y65" s="2"/>
      <c r="Z65" s="2"/>
    </row>
    <row r="66" ht="15.75" customHeight="1">
      <c r="A66" s="2" t="s">
        <v>194</v>
      </c>
      <c r="B66" s="2" t="s">
        <v>203</v>
      </c>
      <c r="C66" s="2"/>
      <c r="D66" s="2"/>
      <c r="E66" s="4" t="s">
        <v>13</v>
      </c>
      <c r="F66" s="2" t="s">
        <v>204</v>
      </c>
      <c r="G66" s="2" t="str">
        <f t="shared" si="1"/>
        <v>Yes</v>
      </c>
      <c r="H66" s="2" t="s">
        <v>15</v>
      </c>
      <c r="I66" s="2" t="s">
        <v>114</v>
      </c>
      <c r="J66" s="2" t="s">
        <v>200</v>
      </c>
      <c r="K66" s="2">
        <v>2.0</v>
      </c>
      <c r="L66" s="2"/>
      <c r="M66" s="2"/>
      <c r="N66" s="2"/>
      <c r="O66" s="2"/>
      <c r="P66" s="2"/>
      <c r="Q66" s="2"/>
      <c r="R66" s="2"/>
      <c r="S66" s="2"/>
      <c r="T66" s="2"/>
      <c r="U66" s="2"/>
      <c r="V66" s="2"/>
      <c r="W66" s="2"/>
      <c r="X66" s="2"/>
      <c r="Y66" s="2"/>
      <c r="Z66" s="2"/>
    </row>
    <row r="67" ht="15.75" customHeight="1">
      <c r="A67" s="2" t="s">
        <v>194</v>
      </c>
      <c r="B67" s="2" t="s">
        <v>205</v>
      </c>
      <c r="C67" s="2"/>
      <c r="D67" s="4" t="s">
        <v>13</v>
      </c>
      <c r="E67" s="2"/>
      <c r="F67" s="2" t="s">
        <v>206</v>
      </c>
      <c r="G67" s="2" t="str">
        <f t="shared" si="1"/>
        <v>Yes</v>
      </c>
      <c r="H67" s="2" t="s">
        <v>15</v>
      </c>
      <c r="I67" s="2" t="s">
        <v>114</v>
      </c>
      <c r="J67" s="2" t="s">
        <v>200</v>
      </c>
      <c r="K67" s="2">
        <v>4.0</v>
      </c>
      <c r="L67" s="2"/>
      <c r="M67" s="2"/>
      <c r="N67" s="2"/>
      <c r="O67" s="2"/>
      <c r="P67" s="2"/>
      <c r="Q67" s="2"/>
      <c r="R67" s="2"/>
      <c r="S67" s="2"/>
      <c r="T67" s="2"/>
      <c r="U67" s="2"/>
      <c r="V67" s="2"/>
      <c r="W67" s="2"/>
      <c r="X67" s="2"/>
      <c r="Y67" s="2"/>
      <c r="Z67" s="2"/>
    </row>
    <row r="68" ht="15.75" customHeight="1">
      <c r="A68" s="2" t="s">
        <v>194</v>
      </c>
      <c r="B68" s="2" t="s">
        <v>207</v>
      </c>
      <c r="C68" s="2"/>
      <c r="D68" s="2"/>
      <c r="E68" s="4" t="s">
        <v>13</v>
      </c>
      <c r="F68" s="2" t="s">
        <v>208</v>
      </c>
      <c r="G68" s="2" t="str">
        <f t="shared" si="1"/>
        <v>Yes</v>
      </c>
      <c r="H68" s="2" t="s">
        <v>15</v>
      </c>
      <c r="I68" s="2" t="s">
        <v>114</v>
      </c>
      <c r="J68" s="2" t="s">
        <v>200</v>
      </c>
      <c r="K68" s="2">
        <v>10.0</v>
      </c>
      <c r="L68" s="2"/>
      <c r="M68" s="2"/>
      <c r="N68" s="2"/>
      <c r="O68" s="2"/>
      <c r="P68" s="2"/>
      <c r="Q68" s="2"/>
      <c r="R68" s="2"/>
      <c r="S68" s="2"/>
      <c r="T68" s="2"/>
      <c r="U68" s="2"/>
      <c r="V68" s="2"/>
      <c r="W68" s="2"/>
      <c r="X68" s="2"/>
      <c r="Y68" s="2"/>
      <c r="Z68" s="2"/>
    </row>
    <row r="69" ht="15.75" customHeight="1">
      <c r="A69" s="2" t="s">
        <v>194</v>
      </c>
      <c r="B69" s="2" t="s">
        <v>197</v>
      </c>
      <c r="C69" s="2"/>
      <c r="D69" s="4" t="s">
        <v>13</v>
      </c>
      <c r="E69" s="2"/>
      <c r="F69" s="2" t="s">
        <v>209</v>
      </c>
      <c r="G69" s="2" t="str">
        <f t="shared" si="1"/>
        <v>Yes</v>
      </c>
      <c r="H69" s="2" t="s">
        <v>15</v>
      </c>
      <c r="I69" s="2" t="s">
        <v>210</v>
      </c>
      <c r="J69" s="2" t="s">
        <v>200</v>
      </c>
      <c r="K69" s="2">
        <v>0.0</v>
      </c>
      <c r="L69" s="2"/>
      <c r="M69" s="2"/>
      <c r="N69" s="2"/>
      <c r="O69" s="2"/>
      <c r="P69" s="2"/>
      <c r="Q69" s="2"/>
      <c r="R69" s="2"/>
      <c r="S69" s="2"/>
      <c r="T69" s="2"/>
      <c r="U69" s="2"/>
      <c r="V69" s="2"/>
      <c r="W69" s="2"/>
      <c r="X69" s="2"/>
      <c r="Y69" s="2"/>
      <c r="Z69" s="2"/>
    </row>
    <row r="70" ht="15.75" customHeight="1">
      <c r="A70" s="2" t="s">
        <v>194</v>
      </c>
      <c r="B70" s="2" t="s">
        <v>201</v>
      </c>
      <c r="C70" s="2"/>
      <c r="D70" s="4" t="s">
        <v>13</v>
      </c>
      <c r="E70" s="2"/>
      <c r="F70" s="2" t="s">
        <v>211</v>
      </c>
      <c r="G70" s="2" t="str">
        <f t="shared" si="1"/>
        <v>Yes</v>
      </c>
      <c r="H70" s="2" t="s">
        <v>15</v>
      </c>
      <c r="I70" s="2" t="s">
        <v>118</v>
      </c>
      <c r="J70" s="2" t="s">
        <v>200</v>
      </c>
      <c r="K70" s="2">
        <v>0.0</v>
      </c>
      <c r="L70" s="2"/>
      <c r="M70" s="2"/>
      <c r="N70" s="2"/>
      <c r="O70" s="2"/>
      <c r="P70" s="2"/>
      <c r="Q70" s="2"/>
      <c r="R70" s="2"/>
      <c r="S70" s="2"/>
      <c r="T70" s="2"/>
      <c r="U70" s="2"/>
      <c r="V70" s="2"/>
      <c r="W70" s="2"/>
      <c r="X70" s="2"/>
      <c r="Y70" s="2"/>
      <c r="Z70" s="2"/>
    </row>
    <row r="71" ht="15.75" customHeight="1">
      <c r="A71" s="2" t="s">
        <v>194</v>
      </c>
      <c r="B71" s="2" t="s">
        <v>203</v>
      </c>
      <c r="C71" s="2"/>
      <c r="D71" s="2"/>
      <c r="E71" s="4" t="s">
        <v>13</v>
      </c>
      <c r="F71" s="2" t="s">
        <v>212</v>
      </c>
      <c r="G71" s="2" t="str">
        <f t="shared" si="1"/>
        <v>Yes</v>
      </c>
      <c r="H71" s="2" t="s">
        <v>15</v>
      </c>
      <c r="I71" s="2" t="s">
        <v>118</v>
      </c>
      <c r="J71" s="2" t="s">
        <v>200</v>
      </c>
      <c r="K71" s="2">
        <v>2.0</v>
      </c>
      <c r="L71" s="2"/>
      <c r="M71" s="2"/>
      <c r="N71" s="2"/>
      <c r="O71" s="2"/>
      <c r="P71" s="2"/>
      <c r="Q71" s="2"/>
      <c r="R71" s="2"/>
      <c r="S71" s="2"/>
      <c r="T71" s="2"/>
      <c r="U71" s="2"/>
      <c r="V71" s="2"/>
      <c r="W71" s="2"/>
      <c r="X71" s="2"/>
      <c r="Y71" s="2"/>
      <c r="Z71" s="2"/>
    </row>
    <row r="72" ht="15.75" customHeight="1">
      <c r="A72" s="2" t="s">
        <v>194</v>
      </c>
      <c r="B72" s="2" t="s">
        <v>205</v>
      </c>
      <c r="C72" s="2"/>
      <c r="D72" s="4" t="s">
        <v>13</v>
      </c>
      <c r="E72" s="2"/>
      <c r="F72" s="2" t="s">
        <v>213</v>
      </c>
      <c r="G72" s="2" t="str">
        <f t="shared" si="1"/>
        <v>Yes</v>
      </c>
      <c r="H72" s="2" t="s">
        <v>15</v>
      </c>
      <c r="I72" s="2" t="s">
        <v>118</v>
      </c>
      <c r="J72" s="2" t="s">
        <v>200</v>
      </c>
      <c r="K72" s="2">
        <v>4.0</v>
      </c>
      <c r="L72" s="2"/>
      <c r="M72" s="2"/>
      <c r="N72" s="2"/>
      <c r="O72" s="2"/>
      <c r="P72" s="2"/>
      <c r="Q72" s="2"/>
      <c r="R72" s="2"/>
      <c r="S72" s="2"/>
      <c r="T72" s="2"/>
      <c r="U72" s="2"/>
      <c r="V72" s="2"/>
      <c r="W72" s="2"/>
      <c r="X72" s="2"/>
      <c r="Y72" s="2"/>
      <c r="Z72" s="2"/>
    </row>
    <row r="73" ht="15.75" customHeight="1">
      <c r="A73" s="2" t="s">
        <v>194</v>
      </c>
      <c r="B73" s="2" t="s">
        <v>207</v>
      </c>
      <c r="C73" s="2"/>
      <c r="D73" s="2"/>
      <c r="E73" s="4" t="s">
        <v>13</v>
      </c>
      <c r="F73" s="2" t="s">
        <v>214</v>
      </c>
      <c r="G73" s="2" t="str">
        <f t="shared" si="1"/>
        <v>Yes</v>
      </c>
      <c r="H73" s="2" t="s">
        <v>15</v>
      </c>
      <c r="I73" s="2" t="s">
        <v>118</v>
      </c>
      <c r="J73" s="2" t="s">
        <v>200</v>
      </c>
      <c r="K73" s="2">
        <v>10.0</v>
      </c>
      <c r="L73" s="2"/>
      <c r="M73" s="2"/>
      <c r="N73" s="2"/>
      <c r="O73" s="2"/>
      <c r="P73" s="2"/>
      <c r="Q73" s="2"/>
      <c r="R73" s="2"/>
      <c r="S73" s="2"/>
      <c r="T73" s="2"/>
      <c r="U73" s="2"/>
      <c r="V73" s="2"/>
      <c r="W73" s="2"/>
      <c r="X73" s="2"/>
      <c r="Y73" s="2"/>
      <c r="Z73" s="2"/>
    </row>
    <row r="74" ht="15.75" customHeight="1">
      <c r="A74" s="2" t="s">
        <v>194</v>
      </c>
      <c r="B74" s="2" t="s">
        <v>215</v>
      </c>
      <c r="C74" s="2"/>
      <c r="D74" s="2"/>
      <c r="E74" s="4" t="s">
        <v>13</v>
      </c>
      <c r="F74" s="2" t="s">
        <v>216</v>
      </c>
      <c r="G74" s="2" t="str">
        <f t="shared" si="1"/>
        <v>Yes</v>
      </c>
      <c r="H74" s="2" t="s">
        <v>15</v>
      </c>
      <c r="I74" s="2" t="s">
        <v>217</v>
      </c>
      <c r="J74" s="2" t="s">
        <v>200</v>
      </c>
      <c r="K74" s="2">
        <v>5.0</v>
      </c>
      <c r="L74" s="2"/>
      <c r="M74" s="2"/>
      <c r="N74" s="2"/>
      <c r="O74" s="2"/>
      <c r="P74" s="2"/>
      <c r="Q74" s="2"/>
      <c r="R74" s="2"/>
      <c r="S74" s="2"/>
      <c r="T74" s="2"/>
      <c r="U74" s="2"/>
      <c r="V74" s="2"/>
      <c r="W74" s="2"/>
      <c r="X74" s="2"/>
      <c r="Y74" s="2"/>
      <c r="Z74" s="2"/>
    </row>
    <row r="75" ht="15.75" customHeight="1">
      <c r="A75" s="2" t="s">
        <v>194</v>
      </c>
      <c r="B75" s="2" t="s">
        <v>218</v>
      </c>
      <c r="C75" s="2"/>
      <c r="D75" s="2"/>
      <c r="E75" s="4" t="s">
        <v>13</v>
      </c>
      <c r="F75" s="2" t="s">
        <v>219</v>
      </c>
      <c r="G75" s="2" t="str">
        <f t="shared" si="1"/>
        <v>Yes</v>
      </c>
      <c r="H75" s="2" t="s">
        <v>15</v>
      </c>
      <c r="I75" s="2" t="s">
        <v>220</v>
      </c>
      <c r="J75" s="2" t="s">
        <v>200</v>
      </c>
      <c r="K75" s="2">
        <v>16.0</v>
      </c>
      <c r="L75" s="2"/>
      <c r="M75" s="2"/>
      <c r="N75" s="2"/>
      <c r="O75" s="2"/>
      <c r="P75" s="2"/>
      <c r="Q75" s="2"/>
      <c r="R75" s="2"/>
      <c r="S75" s="2"/>
      <c r="T75" s="2"/>
      <c r="U75" s="2"/>
      <c r="V75" s="2"/>
      <c r="W75" s="2"/>
      <c r="X75" s="2"/>
      <c r="Y75" s="2"/>
      <c r="Z75" s="2"/>
    </row>
    <row r="76" ht="15.75" customHeight="1">
      <c r="A76" s="2" t="s">
        <v>194</v>
      </c>
      <c r="B76" s="2" t="s">
        <v>221</v>
      </c>
      <c r="C76" s="2"/>
      <c r="D76" s="2"/>
      <c r="E76" s="4" t="s">
        <v>13</v>
      </c>
      <c r="F76" s="2" t="s">
        <v>222</v>
      </c>
      <c r="G76" s="2" t="str">
        <f t="shared" si="1"/>
        <v>Yes</v>
      </c>
      <c r="H76" s="2" t="s">
        <v>223</v>
      </c>
      <c r="I76" s="2" t="s">
        <v>224</v>
      </c>
      <c r="J76" s="2" t="s">
        <v>200</v>
      </c>
      <c r="K76" s="2">
        <v>3.0</v>
      </c>
      <c r="L76" s="2"/>
      <c r="M76" s="2"/>
      <c r="N76" s="2"/>
      <c r="O76" s="2"/>
      <c r="P76" s="2"/>
      <c r="Q76" s="2"/>
      <c r="R76" s="2"/>
      <c r="S76" s="2"/>
      <c r="T76" s="2"/>
      <c r="U76" s="2"/>
      <c r="V76" s="2"/>
      <c r="W76" s="2"/>
      <c r="X76" s="2"/>
      <c r="Y76" s="2"/>
      <c r="Z76" s="2"/>
    </row>
    <row r="77" ht="15.75" customHeight="1">
      <c r="A77" s="2" t="s">
        <v>194</v>
      </c>
      <c r="B77" s="2" t="s">
        <v>225</v>
      </c>
      <c r="C77" s="2"/>
      <c r="D77" s="2"/>
      <c r="E77" s="4" t="s">
        <v>13</v>
      </c>
      <c r="F77" s="2" t="s">
        <v>226</v>
      </c>
      <c r="G77" s="2" t="str">
        <f t="shared" si="1"/>
        <v>Yes</v>
      </c>
      <c r="H77" s="2" t="s">
        <v>223</v>
      </c>
      <c r="I77" s="2" t="s">
        <v>224</v>
      </c>
      <c r="J77" s="2" t="s">
        <v>200</v>
      </c>
      <c r="K77" s="2">
        <v>8.0</v>
      </c>
      <c r="L77" s="2"/>
      <c r="M77" s="2"/>
      <c r="N77" s="2"/>
      <c r="O77" s="2"/>
      <c r="P77" s="2"/>
      <c r="Q77" s="2"/>
      <c r="R77" s="2"/>
      <c r="S77" s="2"/>
      <c r="T77" s="2"/>
      <c r="U77" s="2"/>
      <c r="V77" s="2"/>
      <c r="W77" s="2"/>
      <c r="X77" s="2"/>
      <c r="Y77" s="2"/>
      <c r="Z77" s="2"/>
    </row>
    <row r="78" ht="15.75" customHeight="1">
      <c r="A78" s="3" t="s">
        <v>227</v>
      </c>
      <c r="B78" s="2" t="s">
        <v>228</v>
      </c>
      <c r="C78" s="2"/>
      <c r="D78" s="2"/>
      <c r="E78" s="4" t="s">
        <v>13</v>
      </c>
      <c r="F78" s="2" t="s">
        <v>229</v>
      </c>
      <c r="G78" s="2" t="str">
        <f t="shared" si="1"/>
        <v>Yes</v>
      </c>
      <c r="H78" s="2" t="s">
        <v>223</v>
      </c>
      <c r="I78" s="2" t="s">
        <v>224</v>
      </c>
      <c r="J78" s="2" t="s">
        <v>200</v>
      </c>
      <c r="K78" s="2">
        <v>10.0</v>
      </c>
      <c r="L78" s="2"/>
      <c r="M78" s="2"/>
      <c r="N78" s="2"/>
      <c r="O78" s="2"/>
      <c r="P78" s="2"/>
      <c r="Q78" s="2"/>
      <c r="R78" s="2"/>
      <c r="S78" s="2"/>
      <c r="T78" s="2"/>
      <c r="U78" s="2"/>
      <c r="V78" s="2"/>
      <c r="W78" s="2"/>
      <c r="X78" s="2"/>
      <c r="Y78" s="2"/>
      <c r="Z78" s="2"/>
    </row>
    <row r="79" ht="15.75" customHeight="1">
      <c r="A79" s="2" t="s">
        <v>227</v>
      </c>
      <c r="B79" s="2" t="s">
        <v>230</v>
      </c>
      <c r="C79" s="4" t="s">
        <v>13</v>
      </c>
      <c r="D79" s="2"/>
      <c r="E79" s="2"/>
      <c r="F79" s="2" t="s">
        <v>231</v>
      </c>
      <c r="G79" s="2" t="str">
        <f t="shared" si="1"/>
        <v>Yes</v>
      </c>
      <c r="H79" s="2" t="s">
        <v>15</v>
      </c>
      <c r="I79" s="2" t="s">
        <v>145</v>
      </c>
      <c r="J79" s="2" t="s">
        <v>232</v>
      </c>
      <c r="K79" s="2">
        <v>7.0</v>
      </c>
      <c r="L79" s="2"/>
      <c r="M79" s="2"/>
      <c r="N79" s="2"/>
      <c r="O79" s="2"/>
      <c r="P79" s="2"/>
      <c r="Q79" s="2"/>
      <c r="R79" s="2"/>
      <c r="S79" s="2"/>
      <c r="T79" s="2"/>
      <c r="U79" s="2"/>
      <c r="V79" s="2"/>
      <c r="W79" s="2"/>
      <c r="X79" s="2"/>
      <c r="Y79" s="2"/>
      <c r="Z79" s="2"/>
    </row>
    <row r="80" ht="15.75" customHeight="1">
      <c r="A80" s="2" t="s">
        <v>227</v>
      </c>
      <c r="B80" s="2" t="s">
        <v>233</v>
      </c>
      <c r="C80" s="2"/>
      <c r="D80" s="4" t="s">
        <v>13</v>
      </c>
      <c r="E80" s="4"/>
      <c r="F80" s="2" t="s">
        <v>234</v>
      </c>
      <c r="G80" s="2" t="str">
        <f t="shared" si="1"/>
        <v>Yes</v>
      </c>
      <c r="H80" s="2" t="s">
        <v>15</v>
      </c>
      <c r="I80" s="2" t="s">
        <v>145</v>
      </c>
      <c r="J80" s="2" t="s">
        <v>232</v>
      </c>
      <c r="K80" s="2">
        <v>18.0</v>
      </c>
      <c r="L80" s="2"/>
      <c r="M80" s="2"/>
      <c r="N80" s="2"/>
      <c r="O80" s="2"/>
      <c r="P80" s="2"/>
      <c r="Q80" s="2"/>
      <c r="R80" s="2"/>
      <c r="S80" s="2"/>
      <c r="T80" s="2"/>
      <c r="U80" s="2"/>
      <c r="V80" s="2"/>
      <c r="W80" s="2"/>
      <c r="X80" s="2"/>
      <c r="Y80" s="2"/>
      <c r="Z80" s="2"/>
    </row>
    <row r="81" ht="15.75" customHeight="1">
      <c r="A81" s="2" t="s">
        <v>227</v>
      </c>
      <c r="B81" s="2" t="s">
        <v>235</v>
      </c>
      <c r="C81" s="2"/>
      <c r="D81" s="2"/>
      <c r="E81" s="4" t="s">
        <v>13</v>
      </c>
      <c r="F81" s="2" t="s">
        <v>236</v>
      </c>
      <c r="G81" s="2" t="str">
        <f t="shared" si="1"/>
        <v>Yes</v>
      </c>
      <c r="H81" s="2" t="s">
        <v>15</v>
      </c>
      <c r="I81" s="2" t="s">
        <v>237</v>
      </c>
      <c r="J81" s="2" t="s">
        <v>232</v>
      </c>
      <c r="K81" s="2">
        <v>4.0</v>
      </c>
      <c r="L81" s="2"/>
      <c r="M81" s="2"/>
      <c r="N81" s="2"/>
      <c r="O81" s="2"/>
      <c r="P81" s="2"/>
      <c r="Q81" s="2"/>
      <c r="R81" s="2"/>
      <c r="S81" s="2"/>
      <c r="T81" s="2"/>
      <c r="U81" s="2"/>
      <c r="V81" s="2"/>
      <c r="W81" s="2"/>
      <c r="X81" s="2"/>
      <c r="Y81" s="2"/>
      <c r="Z81" s="2"/>
    </row>
    <row r="82" ht="15.75" customHeight="1">
      <c r="A82" s="2" t="s">
        <v>227</v>
      </c>
      <c r="B82" s="2" t="s">
        <v>238</v>
      </c>
      <c r="C82" s="2"/>
      <c r="D82" s="4" t="s">
        <v>13</v>
      </c>
      <c r="E82" s="4"/>
      <c r="F82" s="2" t="s">
        <v>239</v>
      </c>
      <c r="G82" s="2" t="str">
        <f t="shared" si="1"/>
        <v>Yes</v>
      </c>
      <c r="H82" s="2" t="s">
        <v>223</v>
      </c>
      <c r="I82" s="2" t="s">
        <v>240</v>
      </c>
      <c r="J82" s="2" t="s">
        <v>232</v>
      </c>
      <c r="K82" s="2">
        <v>1.0</v>
      </c>
      <c r="L82" s="2"/>
      <c r="M82" s="2"/>
      <c r="N82" s="2"/>
      <c r="O82" s="2"/>
      <c r="P82" s="2"/>
      <c r="Q82" s="2"/>
      <c r="R82" s="2"/>
      <c r="S82" s="2"/>
      <c r="T82" s="2"/>
      <c r="U82" s="2"/>
      <c r="V82" s="2"/>
      <c r="W82" s="2"/>
      <c r="X82" s="2"/>
      <c r="Y82" s="2"/>
      <c r="Z82" s="2"/>
    </row>
    <row r="83" ht="15.75" customHeight="1">
      <c r="A83" s="2" t="s">
        <v>227</v>
      </c>
      <c r="B83" s="2" t="s">
        <v>241</v>
      </c>
      <c r="C83" s="2"/>
      <c r="D83" s="4" t="s">
        <v>13</v>
      </c>
      <c r="E83" s="2"/>
      <c r="F83" s="2" t="s">
        <v>242</v>
      </c>
      <c r="G83" s="2" t="str">
        <f t="shared" si="1"/>
        <v>Yes</v>
      </c>
      <c r="H83" s="2" t="s">
        <v>223</v>
      </c>
      <c r="I83" s="2" t="s">
        <v>240</v>
      </c>
      <c r="J83" s="2" t="s">
        <v>232</v>
      </c>
      <c r="K83" s="2">
        <v>9.0</v>
      </c>
      <c r="L83" s="2"/>
      <c r="M83" s="2"/>
      <c r="N83" s="2"/>
      <c r="O83" s="2"/>
      <c r="P83" s="2"/>
      <c r="Q83" s="2"/>
      <c r="R83" s="2"/>
      <c r="S83" s="2"/>
      <c r="T83" s="2"/>
      <c r="U83" s="2"/>
      <c r="V83" s="2"/>
      <c r="W83" s="2"/>
      <c r="X83" s="2"/>
      <c r="Y83" s="2"/>
      <c r="Z83" s="2"/>
    </row>
    <row r="84" ht="15.75" customHeight="1">
      <c r="A84" s="2" t="s">
        <v>227</v>
      </c>
      <c r="B84" s="2" t="s">
        <v>243</v>
      </c>
      <c r="C84" s="2"/>
      <c r="D84" s="4" t="s">
        <v>13</v>
      </c>
      <c r="E84" s="2"/>
      <c r="F84" s="2" t="s">
        <v>244</v>
      </c>
      <c r="G84" s="2" t="str">
        <f t="shared" si="1"/>
        <v>Yes</v>
      </c>
      <c r="H84" s="2" t="s">
        <v>223</v>
      </c>
      <c r="I84" s="2" t="s">
        <v>245</v>
      </c>
      <c r="J84" s="2" t="s">
        <v>232</v>
      </c>
      <c r="K84" s="2">
        <v>3.0</v>
      </c>
      <c r="L84" s="2"/>
      <c r="M84" s="2"/>
      <c r="N84" s="2"/>
      <c r="O84" s="2"/>
      <c r="P84" s="2"/>
      <c r="Q84" s="2"/>
      <c r="R84" s="2"/>
      <c r="S84" s="2"/>
      <c r="T84" s="2"/>
      <c r="U84" s="2"/>
      <c r="V84" s="2"/>
      <c r="W84" s="2"/>
      <c r="X84" s="2"/>
      <c r="Y84" s="2"/>
      <c r="Z84" s="2"/>
    </row>
    <row r="85" ht="15.75" customHeight="1">
      <c r="A85" s="2" t="s">
        <v>227</v>
      </c>
      <c r="B85" s="2" t="s">
        <v>246</v>
      </c>
      <c r="C85" s="2"/>
      <c r="D85" s="4" t="s">
        <v>13</v>
      </c>
      <c r="E85" s="2"/>
      <c r="F85" s="2" t="s">
        <v>247</v>
      </c>
      <c r="G85" s="2" t="str">
        <f t="shared" si="1"/>
        <v>Yes</v>
      </c>
      <c r="H85" s="2" t="s">
        <v>223</v>
      </c>
      <c r="I85" s="2" t="s">
        <v>224</v>
      </c>
      <c r="J85" s="2" t="s">
        <v>232</v>
      </c>
      <c r="K85" s="2">
        <v>1.0</v>
      </c>
      <c r="L85" s="2"/>
      <c r="M85" s="2"/>
      <c r="N85" s="2"/>
      <c r="O85" s="2"/>
      <c r="P85" s="2"/>
      <c r="Q85" s="2"/>
      <c r="R85" s="2"/>
      <c r="S85" s="2"/>
      <c r="T85" s="2"/>
      <c r="U85" s="2"/>
      <c r="V85" s="2"/>
      <c r="W85" s="2"/>
      <c r="X85" s="2"/>
      <c r="Y85" s="2"/>
      <c r="Z85" s="2"/>
    </row>
    <row r="86" ht="15.75" customHeight="1">
      <c r="A86" s="3" t="s">
        <v>248</v>
      </c>
      <c r="B86" s="2" t="s">
        <v>249</v>
      </c>
      <c r="C86" s="4" t="s">
        <v>13</v>
      </c>
      <c r="D86" s="2"/>
      <c r="E86" s="2"/>
      <c r="F86" s="2" t="s">
        <v>250</v>
      </c>
      <c r="G86" s="2" t="str">
        <f t="shared" si="1"/>
        <v>Yes</v>
      </c>
      <c r="H86" s="2" t="s">
        <v>223</v>
      </c>
      <c r="I86" s="2" t="s">
        <v>224</v>
      </c>
      <c r="J86" s="2" t="s">
        <v>232</v>
      </c>
      <c r="K86" s="2">
        <v>2.0</v>
      </c>
      <c r="L86" s="2"/>
      <c r="M86" s="2"/>
      <c r="N86" s="2"/>
      <c r="O86" s="2"/>
      <c r="P86" s="2"/>
      <c r="Q86" s="2"/>
      <c r="R86" s="2"/>
      <c r="S86" s="2"/>
      <c r="T86" s="2"/>
      <c r="U86" s="2"/>
      <c r="V86" s="2"/>
      <c r="W86" s="2"/>
      <c r="X86" s="2"/>
      <c r="Y86" s="2"/>
      <c r="Z86" s="2"/>
    </row>
    <row r="87" ht="15.75" customHeight="1">
      <c r="A87" s="3" t="s">
        <v>251</v>
      </c>
      <c r="B87" s="2" t="s">
        <v>252</v>
      </c>
      <c r="C87" s="2"/>
      <c r="D87" s="4" t="s">
        <v>13</v>
      </c>
      <c r="E87" s="2"/>
      <c r="F87" s="2" t="s">
        <v>253</v>
      </c>
      <c r="G87" s="2" t="str">
        <f t="shared" si="1"/>
        <v>Yes</v>
      </c>
      <c r="H87" s="2" t="s">
        <v>15</v>
      </c>
      <c r="I87" s="2" t="s">
        <v>94</v>
      </c>
      <c r="J87" s="2" t="s">
        <v>254</v>
      </c>
      <c r="K87" s="2">
        <v>6.0</v>
      </c>
      <c r="L87" s="2"/>
      <c r="M87" s="2"/>
      <c r="N87" s="2"/>
      <c r="O87" s="2"/>
      <c r="P87" s="2"/>
      <c r="Q87" s="2"/>
      <c r="R87" s="2"/>
      <c r="S87" s="2"/>
      <c r="T87" s="2"/>
      <c r="U87" s="2"/>
      <c r="V87" s="2"/>
      <c r="W87" s="2"/>
      <c r="X87" s="2"/>
      <c r="Y87" s="2"/>
      <c r="Z87" s="2"/>
    </row>
    <row r="88" ht="15.75" customHeight="1">
      <c r="A88" s="2" t="s">
        <v>251</v>
      </c>
      <c r="B88" s="2" t="s">
        <v>255</v>
      </c>
      <c r="C88" s="2"/>
      <c r="D88" s="4" t="s">
        <v>13</v>
      </c>
      <c r="E88" s="2"/>
      <c r="F88" s="2" t="s">
        <v>256</v>
      </c>
      <c r="G88" s="2" t="str">
        <f t="shared" si="1"/>
        <v>Yes</v>
      </c>
      <c r="H88" s="2" t="s">
        <v>15</v>
      </c>
      <c r="I88" s="2" t="s">
        <v>199</v>
      </c>
      <c r="J88" s="2" t="s">
        <v>257</v>
      </c>
      <c r="K88" s="2">
        <v>10.0</v>
      </c>
      <c r="L88" s="2"/>
      <c r="M88" s="2"/>
      <c r="N88" s="2"/>
      <c r="O88" s="2"/>
      <c r="P88" s="2"/>
      <c r="Q88" s="2"/>
      <c r="R88" s="2"/>
      <c r="S88" s="2"/>
      <c r="T88" s="2"/>
      <c r="U88" s="2"/>
      <c r="V88" s="2"/>
      <c r="W88" s="2"/>
      <c r="X88" s="2"/>
      <c r="Y88" s="2"/>
      <c r="Z88" s="2"/>
    </row>
    <row r="89" ht="15.75" customHeight="1">
      <c r="A89" s="2" t="s">
        <v>251</v>
      </c>
      <c r="B89" s="2" t="s">
        <v>258</v>
      </c>
      <c r="C89" s="2"/>
      <c r="D89" s="4" t="s">
        <v>13</v>
      </c>
      <c r="E89" s="2"/>
      <c r="F89" s="2" t="s">
        <v>259</v>
      </c>
      <c r="G89" s="2" t="str">
        <f t="shared" si="1"/>
        <v>Yes</v>
      </c>
      <c r="H89" s="2" t="s">
        <v>15</v>
      </c>
      <c r="I89" s="2" t="s">
        <v>135</v>
      </c>
      <c r="J89" s="2" t="s">
        <v>257</v>
      </c>
      <c r="K89" s="2">
        <v>5.0</v>
      </c>
      <c r="L89" s="2"/>
      <c r="M89" s="2"/>
      <c r="N89" s="2"/>
      <c r="O89" s="2"/>
      <c r="P89" s="2"/>
      <c r="Q89" s="2"/>
      <c r="R89" s="2"/>
      <c r="S89" s="2"/>
      <c r="T89" s="2"/>
      <c r="U89" s="2"/>
      <c r="V89" s="2"/>
      <c r="W89" s="2"/>
      <c r="X89" s="2"/>
      <c r="Y89" s="2"/>
      <c r="Z89" s="2"/>
    </row>
    <row r="90" ht="15.75" customHeight="1">
      <c r="A90" s="2" t="s">
        <v>251</v>
      </c>
      <c r="B90" s="2" t="s">
        <v>260</v>
      </c>
      <c r="C90" s="2"/>
      <c r="D90" s="4" t="s">
        <v>13</v>
      </c>
      <c r="E90" s="2"/>
      <c r="F90" s="2" t="s">
        <v>261</v>
      </c>
      <c r="G90" s="2" t="str">
        <f t="shared" si="1"/>
        <v>Yes</v>
      </c>
      <c r="H90" s="2" t="s">
        <v>15</v>
      </c>
      <c r="I90" s="2" t="s">
        <v>262</v>
      </c>
      <c r="J90" s="2" t="s">
        <v>257</v>
      </c>
      <c r="K90" s="2">
        <v>5.0</v>
      </c>
      <c r="L90" s="2"/>
      <c r="M90" s="2"/>
      <c r="N90" s="2"/>
      <c r="O90" s="2"/>
      <c r="P90" s="2"/>
      <c r="Q90" s="2"/>
      <c r="R90" s="2"/>
      <c r="S90" s="2"/>
      <c r="T90" s="2"/>
      <c r="U90" s="2"/>
      <c r="V90" s="2"/>
      <c r="W90" s="2"/>
      <c r="X90" s="2"/>
      <c r="Y90" s="2"/>
      <c r="Z90" s="2"/>
    </row>
    <row r="91" ht="15.75" customHeight="1">
      <c r="A91" s="2" t="s">
        <v>251</v>
      </c>
      <c r="B91" s="2" t="s">
        <v>263</v>
      </c>
      <c r="C91" s="4" t="s">
        <v>13</v>
      </c>
      <c r="D91" s="2"/>
      <c r="E91" s="2"/>
      <c r="F91" s="2" t="s">
        <v>264</v>
      </c>
      <c r="G91" s="2" t="str">
        <f t="shared" si="1"/>
        <v>Yes</v>
      </c>
      <c r="H91" s="2" t="s">
        <v>15</v>
      </c>
      <c r="I91" s="2" t="s">
        <v>114</v>
      </c>
      <c r="J91" s="2" t="s">
        <v>257</v>
      </c>
      <c r="K91" s="2">
        <v>1.0</v>
      </c>
      <c r="L91" s="2"/>
      <c r="M91" s="2"/>
      <c r="N91" s="2"/>
      <c r="O91" s="2"/>
      <c r="P91" s="2"/>
      <c r="Q91" s="2"/>
      <c r="R91" s="2"/>
      <c r="S91" s="2"/>
      <c r="T91" s="2"/>
      <c r="U91" s="2"/>
      <c r="V91" s="2"/>
      <c r="W91" s="2"/>
      <c r="X91" s="2"/>
      <c r="Y91" s="2"/>
      <c r="Z91" s="2"/>
    </row>
    <row r="92" ht="15.75" customHeight="1">
      <c r="A92" s="2" t="s">
        <v>251</v>
      </c>
      <c r="B92" s="2" t="s">
        <v>265</v>
      </c>
      <c r="C92" s="2"/>
      <c r="D92" s="4" t="s">
        <v>13</v>
      </c>
      <c r="E92" s="4"/>
      <c r="F92" s="2" t="s">
        <v>266</v>
      </c>
      <c r="G92" s="2" t="str">
        <f t="shared" si="1"/>
        <v>Yes</v>
      </c>
      <c r="H92" s="2" t="s">
        <v>15</v>
      </c>
      <c r="I92" s="2" t="s">
        <v>114</v>
      </c>
      <c r="J92" s="2" t="s">
        <v>257</v>
      </c>
      <c r="K92" s="2">
        <v>6.0</v>
      </c>
      <c r="L92" s="2"/>
      <c r="M92" s="2"/>
      <c r="N92" s="2"/>
      <c r="O92" s="2"/>
      <c r="P92" s="2"/>
      <c r="Q92" s="2"/>
      <c r="R92" s="2"/>
      <c r="S92" s="2"/>
      <c r="T92" s="2"/>
      <c r="U92" s="2"/>
      <c r="V92" s="2"/>
      <c r="W92" s="2"/>
      <c r="X92" s="2"/>
      <c r="Y92" s="2"/>
      <c r="Z92" s="2"/>
    </row>
    <row r="93" ht="15.75" customHeight="1">
      <c r="A93" s="2" t="s">
        <v>251</v>
      </c>
      <c r="B93" s="2" t="s">
        <v>267</v>
      </c>
      <c r="C93" s="4" t="s">
        <v>13</v>
      </c>
      <c r="D93" s="2"/>
      <c r="E93" s="2"/>
      <c r="F93" s="2" t="s">
        <v>268</v>
      </c>
      <c r="G93" s="2" t="str">
        <f t="shared" si="1"/>
        <v>Yes</v>
      </c>
      <c r="H93" s="2" t="s">
        <v>15</v>
      </c>
      <c r="I93" s="2" t="s">
        <v>114</v>
      </c>
      <c r="J93" s="2" t="s">
        <v>257</v>
      </c>
      <c r="K93" s="2">
        <v>7.0</v>
      </c>
      <c r="L93" s="2"/>
      <c r="M93" s="2"/>
      <c r="N93" s="2"/>
      <c r="O93" s="2"/>
      <c r="P93" s="2"/>
      <c r="Q93" s="2"/>
      <c r="R93" s="2"/>
      <c r="S93" s="2"/>
      <c r="T93" s="2"/>
      <c r="U93" s="2"/>
      <c r="V93" s="2"/>
      <c r="W93" s="2"/>
      <c r="X93" s="2"/>
      <c r="Y93" s="2"/>
      <c r="Z93" s="2"/>
    </row>
    <row r="94" ht="15.75" customHeight="1">
      <c r="A94" s="2" t="s">
        <v>251</v>
      </c>
      <c r="B94" s="2" t="s">
        <v>269</v>
      </c>
      <c r="C94" s="2"/>
      <c r="D94" s="4" t="s">
        <v>13</v>
      </c>
      <c r="E94" s="2"/>
      <c r="F94" s="2" t="s">
        <v>270</v>
      </c>
      <c r="G94" s="2" t="str">
        <f t="shared" si="1"/>
        <v>Yes</v>
      </c>
      <c r="H94" s="2" t="s">
        <v>15</v>
      </c>
      <c r="I94" s="2" t="s">
        <v>114</v>
      </c>
      <c r="J94" s="2" t="s">
        <v>257</v>
      </c>
      <c r="K94" s="2">
        <v>11.0</v>
      </c>
      <c r="L94" s="2"/>
      <c r="M94" s="2"/>
      <c r="N94" s="2"/>
      <c r="O94" s="2"/>
      <c r="P94" s="2"/>
      <c r="Q94" s="2"/>
      <c r="R94" s="2"/>
      <c r="S94" s="2"/>
      <c r="T94" s="2"/>
      <c r="U94" s="2"/>
      <c r="V94" s="2"/>
      <c r="W94" s="2"/>
      <c r="X94" s="2"/>
      <c r="Y94" s="2"/>
      <c r="Z94" s="2"/>
    </row>
    <row r="95" ht="15.75" customHeight="1">
      <c r="A95" s="2" t="s">
        <v>251</v>
      </c>
      <c r="B95" s="2" t="s">
        <v>255</v>
      </c>
      <c r="C95" s="2"/>
      <c r="D95" s="4" t="s">
        <v>13</v>
      </c>
      <c r="E95" s="2"/>
      <c r="F95" s="2" t="s">
        <v>271</v>
      </c>
      <c r="G95" s="2" t="str">
        <f t="shared" si="1"/>
        <v>Yes</v>
      </c>
      <c r="H95" s="2" t="s">
        <v>15</v>
      </c>
      <c r="I95" s="2" t="s">
        <v>210</v>
      </c>
      <c r="J95" s="2" t="s">
        <v>257</v>
      </c>
      <c r="K95" s="2">
        <v>10.0</v>
      </c>
      <c r="L95" s="2"/>
      <c r="M95" s="2"/>
      <c r="N95" s="2"/>
      <c r="O95" s="2"/>
      <c r="P95" s="2"/>
      <c r="Q95" s="2"/>
      <c r="R95" s="2"/>
      <c r="S95" s="2"/>
      <c r="T95" s="2"/>
      <c r="U95" s="2"/>
      <c r="V95" s="2"/>
      <c r="W95" s="2"/>
      <c r="X95" s="2"/>
      <c r="Y95" s="2"/>
      <c r="Z95" s="2"/>
    </row>
    <row r="96" ht="15.75" customHeight="1">
      <c r="A96" s="2" t="s">
        <v>251</v>
      </c>
      <c r="B96" s="2" t="s">
        <v>263</v>
      </c>
      <c r="C96" s="4" t="s">
        <v>13</v>
      </c>
      <c r="D96" s="2"/>
      <c r="E96" s="2"/>
      <c r="F96" s="2" t="s">
        <v>272</v>
      </c>
      <c r="G96" s="2" t="str">
        <f t="shared" si="1"/>
        <v>Yes</v>
      </c>
      <c r="H96" s="2" t="s">
        <v>15</v>
      </c>
      <c r="I96" s="2" t="s">
        <v>118</v>
      </c>
      <c r="J96" s="2" t="s">
        <v>257</v>
      </c>
      <c r="K96" s="2">
        <v>1.0</v>
      </c>
      <c r="L96" s="2"/>
      <c r="M96" s="2"/>
      <c r="N96" s="2"/>
      <c r="O96" s="2"/>
      <c r="P96" s="2"/>
      <c r="Q96" s="2"/>
      <c r="R96" s="2"/>
      <c r="S96" s="2"/>
      <c r="T96" s="2"/>
      <c r="U96" s="2"/>
      <c r="V96" s="2"/>
      <c r="W96" s="2"/>
      <c r="X96" s="2"/>
      <c r="Y96" s="2"/>
      <c r="Z96" s="2"/>
    </row>
    <row r="97" ht="15.75" customHeight="1">
      <c r="A97" s="2" t="s">
        <v>251</v>
      </c>
      <c r="B97" s="2" t="s">
        <v>265</v>
      </c>
      <c r="C97" s="2"/>
      <c r="D97" s="4" t="s">
        <v>13</v>
      </c>
      <c r="E97" s="2"/>
      <c r="F97" s="2" t="s">
        <v>273</v>
      </c>
      <c r="G97" s="2" t="str">
        <f t="shared" si="1"/>
        <v>Yes</v>
      </c>
      <c r="H97" s="2" t="s">
        <v>15</v>
      </c>
      <c r="I97" s="2" t="s">
        <v>118</v>
      </c>
      <c r="J97" s="2" t="s">
        <v>257</v>
      </c>
      <c r="K97" s="2">
        <v>6.0</v>
      </c>
      <c r="L97" s="2"/>
      <c r="M97" s="2"/>
      <c r="N97" s="2"/>
      <c r="O97" s="2"/>
      <c r="P97" s="2"/>
      <c r="Q97" s="2"/>
      <c r="R97" s="2"/>
      <c r="S97" s="2"/>
      <c r="T97" s="2"/>
      <c r="U97" s="2"/>
      <c r="V97" s="2"/>
      <c r="W97" s="2"/>
      <c r="X97" s="2"/>
      <c r="Y97" s="2"/>
      <c r="Z97" s="2"/>
    </row>
    <row r="98" ht="15.75" customHeight="1">
      <c r="A98" s="2" t="s">
        <v>251</v>
      </c>
      <c r="B98" s="2" t="s">
        <v>267</v>
      </c>
      <c r="C98" s="4" t="s">
        <v>13</v>
      </c>
      <c r="D98" s="2"/>
      <c r="E98" s="2"/>
      <c r="F98" s="2" t="s">
        <v>274</v>
      </c>
      <c r="G98" s="2" t="str">
        <f t="shared" si="1"/>
        <v>Yes</v>
      </c>
      <c r="H98" s="2" t="s">
        <v>15</v>
      </c>
      <c r="I98" s="2" t="s">
        <v>118</v>
      </c>
      <c r="J98" s="2" t="s">
        <v>257</v>
      </c>
      <c r="K98" s="2">
        <v>7.0</v>
      </c>
      <c r="L98" s="2"/>
      <c r="M98" s="2"/>
      <c r="N98" s="2"/>
      <c r="O98" s="2"/>
      <c r="P98" s="2"/>
      <c r="Q98" s="2"/>
      <c r="R98" s="2"/>
      <c r="S98" s="2"/>
      <c r="T98" s="2"/>
      <c r="U98" s="2"/>
      <c r="V98" s="2"/>
      <c r="W98" s="2"/>
      <c r="X98" s="2"/>
      <c r="Y98" s="2"/>
      <c r="Z98" s="2"/>
    </row>
    <row r="99" ht="15.75" customHeight="1">
      <c r="A99" s="2" t="s">
        <v>251</v>
      </c>
      <c r="B99" s="2" t="s">
        <v>269</v>
      </c>
      <c r="C99" s="2"/>
      <c r="D99" s="4" t="s">
        <v>13</v>
      </c>
      <c r="E99" s="2"/>
      <c r="F99" s="2" t="s">
        <v>275</v>
      </c>
      <c r="G99" s="2" t="str">
        <f t="shared" si="1"/>
        <v>Yes</v>
      </c>
      <c r="H99" s="2" t="s">
        <v>15</v>
      </c>
      <c r="I99" s="2" t="s">
        <v>118</v>
      </c>
      <c r="J99" s="2" t="s">
        <v>257</v>
      </c>
      <c r="K99" s="2">
        <v>11.0</v>
      </c>
      <c r="L99" s="2"/>
      <c r="M99" s="2"/>
      <c r="N99" s="2"/>
      <c r="O99" s="2"/>
      <c r="P99" s="2"/>
      <c r="Q99" s="2"/>
      <c r="R99" s="2"/>
      <c r="S99" s="2"/>
      <c r="T99" s="2"/>
      <c r="U99" s="2"/>
      <c r="V99" s="2"/>
      <c r="W99" s="2"/>
      <c r="X99" s="2"/>
      <c r="Y99" s="2"/>
      <c r="Z99" s="2"/>
    </row>
    <row r="100" ht="15.75" customHeight="1">
      <c r="A100" s="2" t="s">
        <v>251</v>
      </c>
      <c r="B100" s="2" t="s">
        <v>276</v>
      </c>
      <c r="C100" s="4" t="s">
        <v>13</v>
      </c>
      <c r="D100" s="4"/>
      <c r="E100" s="2"/>
      <c r="F100" s="2" t="s">
        <v>277</v>
      </c>
      <c r="G100" s="2" t="str">
        <f t="shared" si="1"/>
        <v>Yes</v>
      </c>
      <c r="H100" s="2" t="s">
        <v>15</v>
      </c>
      <c r="I100" s="2" t="s">
        <v>278</v>
      </c>
      <c r="J100" s="2" t="s">
        <v>257</v>
      </c>
      <c r="K100" s="2">
        <v>4.0</v>
      </c>
      <c r="L100" s="2"/>
      <c r="M100" s="2"/>
      <c r="N100" s="2"/>
      <c r="O100" s="2"/>
      <c r="P100" s="2"/>
      <c r="Q100" s="2"/>
      <c r="R100" s="2"/>
      <c r="S100" s="2"/>
      <c r="T100" s="2"/>
      <c r="U100" s="2"/>
      <c r="V100" s="2"/>
      <c r="W100" s="2"/>
      <c r="X100" s="2"/>
      <c r="Y100" s="2"/>
      <c r="Z100" s="2"/>
    </row>
    <row r="101" ht="15.75" customHeight="1">
      <c r="A101" s="2" t="s">
        <v>251</v>
      </c>
      <c r="B101" s="2" t="s">
        <v>279</v>
      </c>
      <c r="C101" s="2"/>
      <c r="D101" s="2"/>
      <c r="E101" s="4" t="s">
        <v>13</v>
      </c>
      <c r="F101" s="2" t="s">
        <v>280</v>
      </c>
      <c r="G101" s="2" t="str">
        <f t="shared" si="1"/>
        <v>Yes</v>
      </c>
      <c r="H101" s="2" t="s">
        <v>15</v>
      </c>
      <c r="I101" s="2" t="s">
        <v>278</v>
      </c>
      <c r="J101" s="2" t="s">
        <v>257</v>
      </c>
      <c r="K101" s="2">
        <v>10.0</v>
      </c>
      <c r="L101" s="2"/>
      <c r="M101" s="2"/>
      <c r="N101" s="2"/>
      <c r="O101" s="2"/>
      <c r="P101" s="2"/>
      <c r="Q101" s="2"/>
      <c r="R101" s="2"/>
      <c r="S101" s="2"/>
      <c r="T101" s="2"/>
      <c r="U101" s="2"/>
      <c r="V101" s="2"/>
      <c r="W101" s="2"/>
      <c r="X101" s="2"/>
      <c r="Y101" s="2"/>
      <c r="Z101" s="2"/>
    </row>
    <row r="102" ht="15.75" customHeight="1">
      <c r="A102" s="2" t="s">
        <v>251</v>
      </c>
      <c r="B102" s="2" t="s">
        <v>281</v>
      </c>
      <c r="C102" s="2"/>
      <c r="D102" s="4" t="s">
        <v>13</v>
      </c>
      <c r="E102" s="2"/>
      <c r="F102" s="2" t="s">
        <v>282</v>
      </c>
      <c r="G102" s="2" t="str">
        <f t="shared" si="1"/>
        <v>Yes</v>
      </c>
      <c r="H102" s="2" t="s">
        <v>223</v>
      </c>
      <c r="I102" s="2" t="s">
        <v>283</v>
      </c>
      <c r="J102" s="2" t="s">
        <v>257</v>
      </c>
      <c r="K102" s="2">
        <v>5.0</v>
      </c>
      <c r="L102" s="2"/>
      <c r="M102" s="2"/>
      <c r="N102" s="2"/>
      <c r="O102" s="2"/>
      <c r="P102" s="2"/>
      <c r="Q102" s="2"/>
      <c r="R102" s="2"/>
      <c r="S102" s="2"/>
      <c r="T102" s="2"/>
      <c r="U102" s="2"/>
      <c r="V102" s="2"/>
      <c r="W102" s="2"/>
      <c r="X102" s="2"/>
      <c r="Y102" s="2"/>
      <c r="Z102" s="2"/>
    </row>
    <row r="103" ht="15.75" customHeight="1">
      <c r="A103" s="2" t="s">
        <v>251</v>
      </c>
      <c r="B103" s="2" t="s">
        <v>284</v>
      </c>
      <c r="C103" s="4" t="s">
        <v>13</v>
      </c>
      <c r="D103" s="4"/>
      <c r="E103" s="2"/>
      <c r="F103" s="2" t="s">
        <v>285</v>
      </c>
      <c r="G103" s="2" t="str">
        <f t="shared" si="1"/>
        <v>Yes</v>
      </c>
      <c r="H103" s="2" t="s">
        <v>223</v>
      </c>
      <c r="I103" s="2" t="s">
        <v>286</v>
      </c>
      <c r="J103" s="2" t="s">
        <v>257</v>
      </c>
      <c r="K103" s="2">
        <v>4.0</v>
      </c>
      <c r="L103" s="2"/>
      <c r="M103" s="2"/>
      <c r="N103" s="2"/>
      <c r="O103" s="2"/>
      <c r="P103" s="2"/>
      <c r="Q103" s="2"/>
      <c r="R103" s="2"/>
      <c r="S103" s="2"/>
      <c r="T103" s="2"/>
      <c r="U103" s="2"/>
      <c r="V103" s="2"/>
      <c r="W103" s="2"/>
      <c r="X103" s="2"/>
      <c r="Y103" s="2"/>
      <c r="Z103" s="2"/>
    </row>
    <row r="104" ht="15.75" customHeight="1">
      <c r="A104" s="2" t="s">
        <v>251</v>
      </c>
      <c r="B104" s="2" t="s">
        <v>287</v>
      </c>
      <c r="C104" s="4" t="s">
        <v>13</v>
      </c>
      <c r="D104" s="2"/>
      <c r="E104" s="2"/>
      <c r="F104" s="2" t="s">
        <v>288</v>
      </c>
      <c r="G104" s="2" t="str">
        <f t="shared" si="1"/>
        <v>Yes</v>
      </c>
      <c r="H104" s="2" t="s">
        <v>223</v>
      </c>
      <c r="I104" s="2" t="s">
        <v>289</v>
      </c>
      <c r="J104" s="2" t="s">
        <v>257</v>
      </c>
      <c r="K104" s="2">
        <v>7.0</v>
      </c>
      <c r="L104" s="2"/>
      <c r="M104" s="2"/>
      <c r="N104" s="2"/>
      <c r="O104" s="2"/>
      <c r="P104" s="2"/>
      <c r="Q104" s="2"/>
      <c r="R104" s="2"/>
      <c r="S104" s="2"/>
      <c r="T104" s="2"/>
      <c r="U104" s="2"/>
      <c r="V104" s="2"/>
      <c r="W104" s="2"/>
      <c r="X104" s="2"/>
      <c r="Y104" s="2"/>
      <c r="Z104" s="2"/>
    </row>
    <row r="105" ht="15.75" customHeight="1">
      <c r="A105" s="2" t="s">
        <v>251</v>
      </c>
      <c r="B105" s="2" t="s">
        <v>290</v>
      </c>
      <c r="C105" s="4" t="s">
        <v>13</v>
      </c>
      <c r="D105" s="2"/>
      <c r="E105" s="2"/>
      <c r="F105" s="2" t="s">
        <v>291</v>
      </c>
      <c r="G105" s="2" t="str">
        <f t="shared" si="1"/>
        <v>Yes</v>
      </c>
      <c r="H105" s="2" t="s">
        <v>223</v>
      </c>
      <c r="I105" s="2" t="s">
        <v>292</v>
      </c>
      <c r="J105" s="2" t="s">
        <v>257</v>
      </c>
      <c r="K105" s="2">
        <v>8.0</v>
      </c>
      <c r="L105" s="2"/>
      <c r="M105" s="2"/>
      <c r="N105" s="2"/>
      <c r="O105" s="2"/>
      <c r="P105" s="2"/>
      <c r="Q105" s="2"/>
      <c r="R105" s="2"/>
      <c r="S105" s="2"/>
      <c r="T105" s="2"/>
      <c r="U105" s="2"/>
      <c r="V105" s="2"/>
      <c r="W105" s="2"/>
      <c r="X105" s="2"/>
      <c r="Y105" s="2"/>
      <c r="Z105" s="2"/>
    </row>
    <row r="106" ht="15.75" customHeight="1">
      <c r="A106" s="2" t="s">
        <v>251</v>
      </c>
      <c r="B106" s="2" t="s">
        <v>293</v>
      </c>
      <c r="C106" s="4" t="s">
        <v>13</v>
      </c>
      <c r="D106" s="2"/>
      <c r="E106" s="2"/>
      <c r="F106" s="2" t="s">
        <v>294</v>
      </c>
      <c r="G106" s="2" t="str">
        <f t="shared" si="1"/>
        <v>Yes</v>
      </c>
      <c r="H106" s="2" t="s">
        <v>223</v>
      </c>
      <c r="I106" s="2" t="s">
        <v>292</v>
      </c>
      <c r="J106" s="2" t="s">
        <v>257</v>
      </c>
      <c r="K106" s="2">
        <v>10.0</v>
      </c>
      <c r="L106" s="2"/>
      <c r="M106" s="2"/>
      <c r="N106" s="2"/>
      <c r="O106" s="2"/>
      <c r="P106" s="2"/>
      <c r="Q106" s="2"/>
      <c r="R106" s="2"/>
      <c r="S106" s="2"/>
      <c r="T106" s="2"/>
      <c r="U106" s="2"/>
      <c r="V106" s="2"/>
      <c r="W106" s="2"/>
      <c r="X106" s="2"/>
      <c r="Y106" s="2"/>
      <c r="Z106" s="2"/>
    </row>
    <row r="107" ht="15.75" customHeight="1">
      <c r="A107" s="3" t="s">
        <v>295</v>
      </c>
      <c r="B107" s="2" t="s">
        <v>296</v>
      </c>
      <c r="C107" s="2"/>
      <c r="D107" s="4" t="s">
        <v>13</v>
      </c>
      <c r="E107" s="2"/>
      <c r="F107" s="2" t="s">
        <v>297</v>
      </c>
      <c r="G107" s="2" t="str">
        <f t="shared" si="1"/>
        <v>Yes</v>
      </c>
      <c r="H107" s="2" t="s">
        <v>223</v>
      </c>
      <c r="I107" s="2" t="s">
        <v>245</v>
      </c>
      <c r="J107" s="2" t="s">
        <v>257</v>
      </c>
      <c r="K107" s="2">
        <v>7.0</v>
      </c>
      <c r="L107" s="2"/>
      <c r="M107" s="2"/>
      <c r="N107" s="2"/>
      <c r="O107" s="2"/>
      <c r="P107" s="2"/>
      <c r="Q107" s="2"/>
      <c r="R107" s="2"/>
      <c r="S107" s="2"/>
      <c r="T107" s="2"/>
      <c r="U107" s="2"/>
      <c r="V107" s="2"/>
      <c r="W107" s="2"/>
      <c r="X107" s="2"/>
      <c r="Y107" s="2"/>
      <c r="Z107" s="2"/>
    </row>
    <row r="108" ht="15.75" customHeight="1">
      <c r="A108" s="2" t="s">
        <v>295</v>
      </c>
      <c r="B108" s="2" t="s">
        <v>298</v>
      </c>
      <c r="C108" s="2"/>
      <c r="D108" s="2"/>
      <c r="E108" s="4" t="s">
        <v>13</v>
      </c>
      <c r="F108" s="2" t="s">
        <v>299</v>
      </c>
      <c r="G108" s="2" t="str">
        <f t="shared" si="1"/>
        <v>Yes</v>
      </c>
      <c r="H108" s="2" t="s">
        <v>15</v>
      </c>
      <c r="I108" s="2" t="s">
        <v>262</v>
      </c>
      <c r="J108" s="2" t="s">
        <v>300</v>
      </c>
      <c r="K108" s="2">
        <v>8.0</v>
      </c>
      <c r="L108" s="2"/>
      <c r="M108" s="2"/>
      <c r="N108" s="2"/>
      <c r="O108" s="2"/>
      <c r="P108" s="2"/>
      <c r="Q108" s="2"/>
      <c r="R108" s="2"/>
      <c r="S108" s="2"/>
      <c r="T108" s="2"/>
      <c r="U108" s="2"/>
      <c r="V108" s="2"/>
      <c r="W108" s="2"/>
      <c r="X108" s="2"/>
      <c r="Y108" s="2"/>
      <c r="Z108" s="2"/>
    </row>
    <row r="109" ht="15.75" customHeight="1">
      <c r="A109" s="2" t="s">
        <v>295</v>
      </c>
      <c r="B109" s="2" t="s">
        <v>301</v>
      </c>
      <c r="C109" s="2"/>
      <c r="D109" s="4" t="s">
        <v>13</v>
      </c>
      <c r="E109" s="4"/>
      <c r="F109" s="2" t="s">
        <v>302</v>
      </c>
      <c r="G109" s="2" t="str">
        <f t="shared" si="1"/>
        <v>Yes</v>
      </c>
      <c r="H109" s="2" t="s">
        <v>15</v>
      </c>
      <c r="I109" s="2" t="s">
        <v>303</v>
      </c>
      <c r="J109" s="2" t="s">
        <v>300</v>
      </c>
      <c r="K109" s="2">
        <v>0.0</v>
      </c>
      <c r="L109" s="2"/>
      <c r="M109" s="2"/>
      <c r="N109" s="2"/>
      <c r="O109" s="2"/>
      <c r="P109" s="2"/>
      <c r="Q109" s="2"/>
      <c r="R109" s="2"/>
      <c r="S109" s="2"/>
      <c r="T109" s="2"/>
      <c r="U109" s="2"/>
      <c r="V109" s="2"/>
      <c r="W109" s="2"/>
      <c r="X109" s="2"/>
      <c r="Y109" s="2"/>
      <c r="Z109" s="2"/>
    </row>
    <row r="110" ht="15.75" customHeight="1">
      <c r="A110" s="2" t="s">
        <v>295</v>
      </c>
      <c r="B110" s="2" t="s">
        <v>304</v>
      </c>
      <c r="C110" s="4" t="s">
        <v>13</v>
      </c>
      <c r="D110" s="2"/>
      <c r="E110" s="2"/>
      <c r="F110" s="2" t="s">
        <v>305</v>
      </c>
      <c r="G110" s="2" t="str">
        <f t="shared" si="1"/>
        <v>Yes</v>
      </c>
      <c r="H110" s="2" t="s">
        <v>15</v>
      </c>
      <c r="I110" s="2" t="s">
        <v>303</v>
      </c>
      <c r="J110" s="2" t="s">
        <v>300</v>
      </c>
      <c r="K110" s="2">
        <v>1.0</v>
      </c>
      <c r="L110" s="2"/>
      <c r="M110" s="2"/>
      <c r="N110" s="2"/>
      <c r="O110" s="2"/>
      <c r="P110" s="2"/>
      <c r="Q110" s="2"/>
      <c r="R110" s="2"/>
      <c r="S110" s="2"/>
      <c r="T110" s="2"/>
      <c r="U110" s="2"/>
      <c r="V110" s="2"/>
      <c r="W110" s="2"/>
      <c r="X110" s="2"/>
      <c r="Y110" s="2"/>
      <c r="Z110" s="2"/>
    </row>
    <row r="111" ht="15.75" customHeight="1">
      <c r="A111" s="2" t="s">
        <v>295</v>
      </c>
      <c r="B111" s="2" t="s">
        <v>306</v>
      </c>
      <c r="C111" s="2"/>
      <c r="D111" s="2"/>
      <c r="E111" s="4" t="s">
        <v>13</v>
      </c>
      <c r="F111" s="2" t="s">
        <v>307</v>
      </c>
      <c r="G111" s="2" t="str">
        <f t="shared" si="1"/>
        <v>Yes</v>
      </c>
      <c r="H111" s="2" t="s">
        <v>15</v>
      </c>
      <c r="I111" s="2" t="s">
        <v>303</v>
      </c>
      <c r="J111" s="2" t="s">
        <v>300</v>
      </c>
      <c r="K111" s="2">
        <v>10.0</v>
      </c>
      <c r="L111" s="2"/>
      <c r="M111" s="2"/>
      <c r="N111" s="2"/>
      <c r="O111" s="2"/>
      <c r="P111" s="2"/>
      <c r="Q111" s="2"/>
      <c r="R111" s="2"/>
      <c r="S111" s="2"/>
      <c r="T111" s="2"/>
      <c r="U111" s="2"/>
      <c r="V111" s="2"/>
      <c r="W111" s="2"/>
      <c r="X111" s="2"/>
      <c r="Y111" s="2"/>
      <c r="Z111" s="2"/>
    </row>
    <row r="112" ht="15.75" customHeight="1">
      <c r="A112" s="2" t="s">
        <v>295</v>
      </c>
      <c r="B112" s="2" t="s">
        <v>308</v>
      </c>
      <c r="C112" s="4" t="s">
        <v>13</v>
      </c>
      <c r="D112" s="2"/>
      <c r="E112" s="2"/>
      <c r="F112" s="2" t="s">
        <v>309</v>
      </c>
      <c r="G112" s="2" t="str">
        <f t="shared" si="1"/>
        <v>Yes</v>
      </c>
      <c r="H112" s="2" t="s">
        <v>15</v>
      </c>
      <c r="I112" s="2" t="s">
        <v>310</v>
      </c>
      <c r="J112" s="2" t="s">
        <v>300</v>
      </c>
      <c r="K112" s="2">
        <v>5.0</v>
      </c>
      <c r="L112" s="2"/>
      <c r="M112" s="2"/>
      <c r="N112" s="2"/>
      <c r="O112" s="2"/>
      <c r="P112" s="2"/>
      <c r="Q112" s="2"/>
      <c r="R112" s="2"/>
      <c r="S112" s="2"/>
      <c r="T112" s="2"/>
      <c r="U112" s="2"/>
      <c r="V112" s="2"/>
      <c r="W112" s="2"/>
      <c r="X112" s="2"/>
      <c r="Y112" s="2"/>
      <c r="Z112" s="2"/>
    </row>
    <row r="113" ht="15.75" customHeight="1">
      <c r="A113" s="2" t="s">
        <v>295</v>
      </c>
      <c r="B113" s="2" t="s">
        <v>311</v>
      </c>
      <c r="C113" s="2"/>
      <c r="D113" s="4" t="s">
        <v>13</v>
      </c>
      <c r="E113" s="2"/>
      <c r="F113" s="2" t="s">
        <v>312</v>
      </c>
      <c r="G113" s="2" t="str">
        <f t="shared" si="1"/>
        <v>Yes</v>
      </c>
      <c r="H113" s="2" t="s">
        <v>223</v>
      </c>
      <c r="I113" s="2" t="s">
        <v>240</v>
      </c>
      <c r="J113" s="2" t="s">
        <v>300</v>
      </c>
      <c r="K113" s="2">
        <v>3.0</v>
      </c>
      <c r="L113" s="2"/>
      <c r="M113" s="2"/>
      <c r="N113" s="2"/>
      <c r="O113" s="2"/>
      <c r="P113" s="2"/>
      <c r="Q113" s="2"/>
      <c r="R113" s="2"/>
      <c r="S113" s="2"/>
      <c r="T113" s="2"/>
      <c r="U113" s="2"/>
      <c r="V113" s="2"/>
      <c r="W113" s="2"/>
      <c r="X113" s="2"/>
      <c r="Y113" s="2"/>
      <c r="Z113" s="2"/>
    </row>
    <row r="114" ht="15.75" customHeight="1">
      <c r="A114" s="2" t="s">
        <v>295</v>
      </c>
      <c r="B114" s="2" t="s">
        <v>313</v>
      </c>
      <c r="C114" s="2"/>
      <c r="D114" s="4" t="s">
        <v>13</v>
      </c>
      <c r="E114" s="2"/>
      <c r="F114" s="2" t="s">
        <v>314</v>
      </c>
      <c r="G114" s="2" t="str">
        <f t="shared" si="1"/>
        <v>Yes</v>
      </c>
      <c r="H114" s="2" t="s">
        <v>223</v>
      </c>
      <c r="I114" s="2" t="s">
        <v>245</v>
      </c>
      <c r="J114" s="2" t="s">
        <v>300</v>
      </c>
      <c r="K114" s="2">
        <v>5.0</v>
      </c>
      <c r="L114" s="2"/>
      <c r="M114" s="2"/>
      <c r="N114" s="2"/>
      <c r="O114" s="2"/>
      <c r="P114" s="2"/>
      <c r="Q114" s="2"/>
      <c r="R114" s="2"/>
      <c r="S114" s="2"/>
      <c r="T114" s="2"/>
      <c r="U114" s="2"/>
      <c r="V114" s="2"/>
      <c r="W114" s="2"/>
      <c r="X114" s="2"/>
      <c r="Y114" s="2"/>
      <c r="Z114" s="2"/>
    </row>
    <row r="115" ht="15.75" customHeight="1">
      <c r="A115" s="2" t="s">
        <v>295</v>
      </c>
      <c r="B115" s="2" t="s">
        <v>315</v>
      </c>
      <c r="C115" s="2"/>
      <c r="D115" s="4" t="s">
        <v>13</v>
      </c>
      <c r="E115" s="2"/>
      <c r="F115" s="2" t="s">
        <v>316</v>
      </c>
      <c r="G115" s="2" t="str">
        <f t="shared" si="1"/>
        <v>Yes</v>
      </c>
      <c r="H115" s="2" t="s">
        <v>223</v>
      </c>
      <c r="I115" s="2" t="s">
        <v>245</v>
      </c>
      <c r="J115" s="2" t="s">
        <v>300</v>
      </c>
      <c r="K115" s="2">
        <v>6.0</v>
      </c>
      <c r="L115" s="2"/>
      <c r="M115" s="2"/>
      <c r="N115" s="2"/>
      <c r="O115" s="2"/>
      <c r="P115" s="2"/>
      <c r="Q115" s="2"/>
      <c r="R115" s="2"/>
      <c r="S115" s="2"/>
      <c r="T115" s="2"/>
      <c r="U115" s="2"/>
      <c r="V115" s="2"/>
      <c r="W115" s="2"/>
      <c r="X115" s="2"/>
      <c r="Y115" s="2"/>
      <c r="Z115" s="2"/>
    </row>
    <row r="116" ht="15.75" customHeight="1">
      <c r="A116" s="3" t="s">
        <v>317</v>
      </c>
      <c r="B116" s="2" t="s">
        <v>318</v>
      </c>
      <c r="C116" s="2"/>
      <c r="D116" s="2"/>
      <c r="E116" s="4" t="s">
        <v>13</v>
      </c>
      <c r="F116" s="2" t="s">
        <v>319</v>
      </c>
      <c r="G116" s="2" t="str">
        <f t="shared" si="1"/>
        <v>Yes</v>
      </c>
      <c r="H116" s="2" t="s">
        <v>223</v>
      </c>
      <c r="I116" s="2" t="s">
        <v>224</v>
      </c>
      <c r="J116" s="2" t="s">
        <v>300</v>
      </c>
      <c r="K116" s="2">
        <v>4.0</v>
      </c>
      <c r="L116" s="2"/>
      <c r="M116" s="2"/>
      <c r="N116" s="2"/>
      <c r="O116" s="2"/>
      <c r="P116" s="2"/>
      <c r="Q116" s="2"/>
      <c r="R116" s="2"/>
      <c r="S116" s="2"/>
      <c r="T116" s="2"/>
      <c r="U116" s="2"/>
      <c r="V116" s="2"/>
      <c r="W116" s="2"/>
      <c r="X116" s="2"/>
      <c r="Y116" s="2"/>
      <c r="Z116" s="2"/>
    </row>
    <row r="117" ht="15.75" customHeight="1">
      <c r="A117" s="2" t="s">
        <v>317</v>
      </c>
      <c r="B117" s="2" t="s">
        <v>320</v>
      </c>
      <c r="C117" s="4" t="s">
        <v>13</v>
      </c>
      <c r="D117" s="2"/>
      <c r="E117" s="2"/>
      <c r="F117" s="2" t="s">
        <v>321</v>
      </c>
      <c r="G117" s="2" t="str">
        <f t="shared" si="1"/>
        <v>Yes</v>
      </c>
      <c r="H117" s="2" t="s">
        <v>15</v>
      </c>
      <c r="I117" s="2" t="s">
        <v>322</v>
      </c>
      <c r="J117" s="2" t="s">
        <v>323</v>
      </c>
      <c r="K117" s="2">
        <v>7.0</v>
      </c>
      <c r="L117" s="2"/>
      <c r="M117" s="2"/>
      <c r="N117" s="2"/>
      <c r="O117" s="2"/>
      <c r="P117" s="2"/>
      <c r="Q117" s="2"/>
      <c r="R117" s="2"/>
      <c r="S117" s="2"/>
      <c r="T117" s="2"/>
      <c r="U117" s="2"/>
      <c r="V117" s="2"/>
      <c r="W117" s="2"/>
      <c r="X117" s="2"/>
      <c r="Y117" s="2"/>
      <c r="Z117" s="2"/>
    </row>
    <row r="118" ht="15.75" customHeight="1">
      <c r="A118" s="2" t="s">
        <v>317</v>
      </c>
      <c r="B118" s="2" t="s">
        <v>324</v>
      </c>
      <c r="C118" s="4" t="s">
        <v>13</v>
      </c>
      <c r="D118" s="2"/>
      <c r="E118" s="2"/>
      <c r="F118" s="2" t="s">
        <v>325</v>
      </c>
      <c r="G118" s="2" t="str">
        <f t="shared" si="1"/>
        <v>Yes</v>
      </c>
      <c r="H118" s="2" t="s">
        <v>15</v>
      </c>
      <c r="I118" s="2" t="s">
        <v>322</v>
      </c>
      <c r="J118" s="2" t="s">
        <v>323</v>
      </c>
      <c r="K118" s="2">
        <v>8.0</v>
      </c>
      <c r="L118" s="2"/>
      <c r="M118" s="2"/>
      <c r="N118" s="2"/>
      <c r="O118" s="2"/>
      <c r="P118" s="2"/>
      <c r="Q118" s="2"/>
      <c r="R118" s="2"/>
      <c r="S118" s="2"/>
      <c r="T118" s="2"/>
      <c r="U118" s="2"/>
      <c r="V118" s="2"/>
      <c r="W118" s="2"/>
      <c r="X118" s="2"/>
      <c r="Y118" s="2"/>
      <c r="Z118" s="2"/>
    </row>
    <row r="119" ht="15.75" customHeight="1">
      <c r="A119" s="2" t="s">
        <v>317</v>
      </c>
      <c r="B119" s="2" t="s">
        <v>326</v>
      </c>
      <c r="C119" s="4" t="s">
        <v>13</v>
      </c>
      <c r="D119" s="2"/>
      <c r="E119" s="2"/>
      <c r="F119" s="2" t="s">
        <v>327</v>
      </c>
      <c r="G119" s="2" t="str">
        <f t="shared" si="1"/>
        <v>Yes</v>
      </c>
      <c r="H119" s="2" t="s">
        <v>15</v>
      </c>
      <c r="I119" s="2" t="s">
        <v>322</v>
      </c>
      <c r="J119" s="2" t="s">
        <v>323</v>
      </c>
      <c r="K119" s="2">
        <v>9.0</v>
      </c>
      <c r="L119" s="2"/>
      <c r="M119" s="2"/>
      <c r="N119" s="2"/>
      <c r="O119" s="2"/>
      <c r="P119" s="2"/>
      <c r="Q119" s="2"/>
      <c r="R119" s="2"/>
      <c r="S119" s="2"/>
      <c r="T119" s="2"/>
      <c r="U119" s="2"/>
      <c r="V119" s="2"/>
      <c r="W119" s="2"/>
      <c r="X119" s="2"/>
      <c r="Y119" s="2"/>
      <c r="Z119" s="2"/>
    </row>
    <row r="120" ht="15.75" customHeight="1">
      <c r="A120" s="2" t="s">
        <v>317</v>
      </c>
      <c r="B120" s="2" t="s">
        <v>328</v>
      </c>
      <c r="C120" s="2"/>
      <c r="D120" s="4" t="s">
        <v>13</v>
      </c>
      <c r="E120" s="2"/>
      <c r="F120" s="2" t="s">
        <v>329</v>
      </c>
      <c r="G120" s="2" t="str">
        <f t="shared" si="1"/>
        <v>Yes</v>
      </c>
      <c r="H120" s="2" t="s">
        <v>15</v>
      </c>
      <c r="I120" s="2" t="s">
        <v>322</v>
      </c>
      <c r="J120" s="2" t="s">
        <v>323</v>
      </c>
      <c r="K120" s="2">
        <v>10.0</v>
      </c>
      <c r="L120" s="2"/>
      <c r="M120" s="2"/>
      <c r="N120" s="2"/>
      <c r="O120" s="2"/>
      <c r="P120" s="2"/>
      <c r="Q120" s="2"/>
      <c r="R120" s="2"/>
      <c r="S120" s="2"/>
      <c r="T120" s="2"/>
      <c r="U120" s="2"/>
      <c r="V120" s="2"/>
      <c r="W120" s="2"/>
      <c r="X120" s="2"/>
      <c r="Y120" s="2"/>
      <c r="Z120" s="2"/>
    </row>
    <row r="121" ht="15.75" customHeight="1">
      <c r="A121" s="2" t="s">
        <v>317</v>
      </c>
      <c r="B121" s="2" t="s">
        <v>320</v>
      </c>
      <c r="C121" s="4" t="s">
        <v>13</v>
      </c>
      <c r="D121" s="2"/>
      <c r="E121" s="2"/>
      <c r="F121" s="2" t="s">
        <v>330</v>
      </c>
      <c r="G121" s="2" t="str">
        <f t="shared" si="1"/>
        <v>Yes</v>
      </c>
      <c r="H121" s="2" t="s">
        <v>15</v>
      </c>
      <c r="I121" s="2" t="s">
        <v>331</v>
      </c>
      <c r="J121" s="2" t="s">
        <v>323</v>
      </c>
      <c r="K121" s="2">
        <v>7.0</v>
      </c>
      <c r="L121" s="2"/>
      <c r="M121" s="2"/>
      <c r="N121" s="2"/>
      <c r="O121" s="2"/>
      <c r="P121" s="2"/>
      <c r="Q121" s="2"/>
      <c r="R121" s="2"/>
      <c r="S121" s="2"/>
      <c r="T121" s="2"/>
      <c r="U121" s="2"/>
      <c r="V121" s="2"/>
      <c r="W121" s="2"/>
      <c r="X121" s="2"/>
      <c r="Y121" s="2"/>
      <c r="Z121" s="2"/>
    </row>
    <row r="122" ht="15.75" customHeight="1">
      <c r="A122" s="2" t="s">
        <v>317</v>
      </c>
      <c r="B122" s="2" t="s">
        <v>324</v>
      </c>
      <c r="C122" s="4" t="s">
        <v>13</v>
      </c>
      <c r="D122" s="2"/>
      <c r="E122" s="2"/>
      <c r="F122" s="2" t="s">
        <v>332</v>
      </c>
      <c r="G122" s="2" t="str">
        <f t="shared" si="1"/>
        <v>Yes</v>
      </c>
      <c r="H122" s="2" t="s">
        <v>15</v>
      </c>
      <c r="I122" s="2" t="s">
        <v>331</v>
      </c>
      <c r="J122" s="2" t="s">
        <v>323</v>
      </c>
      <c r="K122" s="2">
        <v>8.0</v>
      </c>
      <c r="L122" s="2"/>
      <c r="M122" s="2"/>
      <c r="N122" s="2"/>
      <c r="O122" s="2"/>
      <c r="P122" s="2"/>
      <c r="Q122" s="2"/>
      <c r="R122" s="2"/>
      <c r="S122" s="2"/>
      <c r="T122" s="2"/>
      <c r="U122" s="2"/>
      <c r="V122" s="2"/>
      <c r="W122" s="2"/>
      <c r="X122" s="2"/>
      <c r="Y122" s="2"/>
      <c r="Z122" s="2"/>
    </row>
    <row r="123" ht="15.75" customHeight="1">
      <c r="A123" s="2" t="s">
        <v>317</v>
      </c>
      <c r="B123" s="2" t="s">
        <v>326</v>
      </c>
      <c r="C123" s="4" t="s">
        <v>13</v>
      </c>
      <c r="D123" s="2"/>
      <c r="E123" s="2"/>
      <c r="F123" s="2" t="s">
        <v>333</v>
      </c>
      <c r="G123" s="2" t="str">
        <f t="shared" si="1"/>
        <v>Yes</v>
      </c>
      <c r="H123" s="2" t="s">
        <v>15</v>
      </c>
      <c r="I123" s="2" t="s">
        <v>331</v>
      </c>
      <c r="J123" s="2" t="s">
        <v>323</v>
      </c>
      <c r="K123" s="2">
        <v>9.0</v>
      </c>
      <c r="L123" s="2"/>
      <c r="M123" s="2"/>
      <c r="N123" s="2"/>
      <c r="O123" s="2"/>
      <c r="P123" s="2"/>
      <c r="Q123" s="2"/>
      <c r="R123" s="2"/>
      <c r="S123" s="2"/>
      <c r="T123" s="2"/>
      <c r="U123" s="2"/>
      <c r="V123" s="2"/>
      <c r="W123" s="2"/>
      <c r="X123" s="2"/>
      <c r="Y123" s="2"/>
      <c r="Z123" s="2"/>
    </row>
    <row r="124" ht="15.75" customHeight="1">
      <c r="A124" s="3" t="s">
        <v>334</v>
      </c>
      <c r="B124" s="2" t="s">
        <v>328</v>
      </c>
      <c r="C124" s="2"/>
      <c r="D124" s="4" t="s">
        <v>13</v>
      </c>
      <c r="E124" s="2"/>
      <c r="F124" s="2" t="s">
        <v>335</v>
      </c>
      <c r="G124" s="2" t="str">
        <f t="shared" si="1"/>
        <v>Yes</v>
      </c>
      <c r="H124" s="2" t="s">
        <v>15</v>
      </c>
      <c r="I124" s="2" t="s">
        <v>331</v>
      </c>
      <c r="J124" s="2" t="s">
        <v>323</v>
      </c>
      <c r="K124" s="2">
        <v>10.0</v>
      </c>
      <c r="L124" s="2"/>
      <c r="M124" s="2"/>
      <c r="N124" s="2"/>
      <c r="O124" s="2"/>
      <c r="P124" s="2"/>
      <c r="Q124" s="2"/>
      <c r="R124" s="2"/>
      <c r="S124" s="2"/>
      <c r="T124" s="2"/>
      <c r="U124" s="2"/>
      <c r="V124" s="2"/>
      <c r="W124" s="2"/>
      <c r="X124" s="2"/>
      <c r="Y124" s="2"/>
      <c r="Z124" s="2"/>
    </row>
    <row r="125" ht="15.75" customHeight="1">
      <c r="A125" s="2" t="s">
        <v>334</v>
      </c>
      <c r="B125" s="2" t="s">
        <v>336</v>
      </c>
      <c r="C125" s="2"/>
      <c r="D125" s="4" t="s">
        <v>13</v>
      </c>
      <c r="E125" s="2"/>
      <c r="F125" s="2" t="s">
        <v>337</v>
      </c>
      <c r="G125" s="2" t="str">
        <f t="shared" si="1"/>
        <v>Yes</v>
      </c>
      <c r="H125" s="2" t="s">
        <v>15</v>
      </c>
      <c r="I125" s="2" t="s">
        <v>53</v>
      </c>
      <c r="J125" s="2" t="s">
        <v>338</v>
      </c>
      <c r="K125" s="2">
        <v>0.0</v>
      </c>
      <c r="L125" s="2"/>
      <c r="M125" s="2"/>
      <c r="N125" s="2"/>
      <c r="O125" s="2"/>
      <c r="P125" s="2"/>
      <c r="Q125" s="2"/>
      <c r="R125" s="2"/>
      <c r="S125" s="2"/>
      <c r="T125" s="2"/>
      <c r="U125" s="2"/>
      <c r="V125" s="2"/>
      <c r="W125" s="2"/>
      <c r="X125" s="2"/>
      <c r="Y125" s="2"/>
      <c r="Z125" s="2"/>
    </row>
    <row r="126" ht="15.75" customHeight="1">
      <c r="A126" s="3" t="s">
        <v>339</v>
      </c>
      <c r="B126" s="2" t="s">
        <v>340</v>
      </c>
      <c r="C126" s="2"/>
      <c r="D126" s="2"/>
      <c r="E126" s="4" t="s">
        <v>13</v>
      </c>
      <c r="F126" s="2" t="s">
        <v>341</v>
      </c>
      <c r="G126" s="2" t="str">
        <f t="shared" si="1"/>
        <v>Yes</v>
      </c>
      <c r="H126" s="2" t="s">
        <v>15</v>
      </c>
      <c r="I126" s="2" t="s">
        <v>32</v>
      </c>
      <c r="J126" s="2" t="s">
        <v>338</v>
      </c>
      <c r="K126" s="2">
        <v>7.0</v>
      </c>
      <c r="L126" s="2"/>
      <c r="M126" s="2"/>
      <c r="N126" s="2"/>
      <c r="O126" s="2"/>
      <c r="P126" s="2"/>
      <c r="Q126" s="2"/>
      <c r="R126" s="2"/>
      <c r="S126" s="2"/>
      <c r="T126" s="2"/>
      <c r="U126" s="2"/>
      <c r="V126" s="2"/>
      <c r="W126" s="2"/>
      <c r="X126" s="2"/>
      <c r="Y126" s="2"/>
      <c r="Z126" s="2"/>
    </row>
    <row r="127" ht="15.75" customHeight="1">
      <c r="A127" s="3" t="s">
        <v>342</v>
      </c>
      <c r="B127" s="2" t="s">
        <v>343</v>
      </c>
      <c r="C127" s="2"/>
      <c r="D127" s="4" t="s">
        <v>13</v>
      </c>
      <c r="E127" s="2"/>
      <c r="F127" s="2" t="s">
        <v>344</v>
      </c>
      <c r="G127" s="2" t="str">
        <f t="shared" si="1"/>
        <v>Yes</v>
      </c>
      <c r="H127" s="2" t="s">
        <v>15</v>
      </c>
      <c r="I127" s="2" t="s">
        <v>53</v>
      </c>
      <c r="J127" s="2" t="s">
        <v>345</v>
      </c>
      <c r="K127" s="2">
        <v>13.0</v>
      </c>
      <c r="L127" s="2"/>
      <c r="M127" s="2"/>
      <c r="N127" s="2"/>
      <c r="O127" s="2"/>
      <c r="P127" s="2"/>
      <c r="Q127" s="2"/>
      <c r="R127" s="2"/>
      <c r="S127" s="2"/>
      <c r="T127" s="2"/>
      <c r="U127" s="2"/>
      <c r="V127" s="2"/>
      <c r="W127" s="2"/>
      <c r="X127" s="2"/>
      <c r="Y127" s="2"/>
      <c r="Z127" s="2"/>
    </row>
    <row r="128" ht="15.75" customHeight="1">
      <c r="A128" s="2" t="s">
        <v>342</v>
      </c>
      <c r="B128" s="2" t="s">
        <v>346</v>
      </c>
      <c r="C128" s="4" t="s">
        <v>13</v>
      </c>
      <c r="D128" s="2"/>
      <c r="E128" s="2"/>
      <c r="F128" s="2" t="s">
        <v>347</v>
      </c>
      <c r="G128" s="2" t="str">
        <f t="shared" si="1"/>
        <v>Yes</v>
      </c>
      <c r="H128" s="2" t="s">
        <v>15</v>
      </c>
      <c r="I128" s="2" t="s">
        <v>53</v>
      </c>
      <c r="J128" s="2" t="s">
        <v>348</v>
      </c>
      <c r="K128" s="2">
        <v>14.0</v>
      </c>
      <c r="L128" s="2"/>
      <c r="M128" s="2"/>
      <c r="N128" s="2"/>
      <c r="O128" s="2"/>
      <c r="P128" s="2"/>
      <c r="Q128" s="2"/>
      <c r="R128" s="2"/>
      <c r="S128" s="2"/>
      <c r="T128" s="2"/>
      <c r="U128" s="2"/>
      <c r="V128" s="2"/>
      <c r="W128" s="2"/>
      <c r="X128" s="2"/>
      <c r="Y128" s="2"/>
      <c r="Z128" s="2"/>
    </row>
    <row r="129" ht="15.75" customHeight="1">
      <c r="A129" s="3" t="s">
        <v>349</v>
      </c>
      <c r="B129" s="2" t="s">
        <v>346</v>
      </c>
      <c r="C129" s="2"/>
      <c r="D129" s="2"/>
      <c r="E129" s="4" t="s">
        <v>13</v>
      </c>
      <c r="F129" s="2" t="s">
        <v>350</v>
      </c>
      <c r="G129" s="2" t="str">
        <f t="shared" si="1"/>
        <v>Yes</v>
      </c>
      <c r="H129" s="2" t="s">
        <v>15</v>
      </c>
      <c r="I129" s="2" t="s">
        <v>351</v>
      </c>
      <c r="J129" s="2" t="s">
        <v>348</v>
      </c>
      <c r="K129" s="2">
        <v>14.0</v>
      </c>
      <c r="L129" s="2"/>
      <c r="M129" s="2"/>
      <c r="N129" s="2"/>
      <c r="O129" s="2"/>
      <c r="P129" s="2"/>
      <c r="Q129" s="2"/>
      <c r="R129" s="2"/>
      <c r="S129" s="2"/>
      <c r="T129" s="2"/>
      <c r="U129" s="2"/>
      <c r="V129" s="2"/>
      <c r="W129" s="2"/>
      <c r="X129" s="2"/>
      <c r="Y129" s="2"/>
      <c r="Z129" s="2"/>
    </row>
    <row r="130" ht="15.75" customHeight="1">
      <c r="A130" s="2" t="s">
        <v>349</v>
      </c>
      <c r="B130" s="2" t="s">
        <v>352</v>
      </c>
      <c r="C130" s="4" t="s">
        <v>13</v>
      </c>
      <c r="D130" s="2"/>
      <c r="E130" s="2"/>
      <c r="F130" s="2" t="s">
        <v>353</v>
      </c>
      <c r="G130" s="2" t="str">
        <f t="shared" si="1"/>
        <v>Yes</v>
      </c>
      <c r="H130" s="2" t="s">
        <v>15</v>
      </c>
      <c r="I130" s="2" t="s">
        <v>217</v>
      </c>
      <c r="J130" s="2" t="s">
        <v>354</v>
      </c>
      <c r="K130" s="2">
        <v>1.0</v>
      </c>
      <c r="L130" s="2"/>
      <c r="M130" s="2"/>
      <c r="N130" s="2"/>
      <c r="O130" s="2"/>
      <c r="P130" s="2"/>
      <c r="Q130" s="2"/>
      <c r="R130" s="2"/>
      <c r="S130" s="2"/>
      <c r="T130" s="2"/>
      <c r="U130" s="2"/>
      <c r="V130" s="2"/>
      <c r="W130" s="2"/>
      <c r="X130" s="2"/>
      <c r="Y130" s="2"/>
      <c r="Z130" s="2"/>
    </row>
    <row r="131" ht="15.75" customHeight="1">
      <c r="A131" s="3" t="s">
        <v>355</v>
      </c>
      <c r="B131" s="2" t="s">
        <v>336</v>
      </c>
      <c r="C131" s="2"/>
      <c r="D131" s="2"/>
      <c r="E131" s="4" t="s">
        <v>13</v>
      </c>
      <c r="F131" s="2" t="s">
        <v>356</v>
      </c>
      <c r="G131" s="2" t="str">
        <f t="shared" si="1"/>
        <v>Yes</v>
      </c>
      <c r="H131" s="2" t="s">
        <v>15</v>
      </c>
      <c r="I131" s="2" t="s">
        <v>351</v>
      </c>
      <c r="J131" s="2" t="s">
        <v>354</v>
      </c>
      <c r="K131" s="2">
        <v>0.0</v>
      </c>
      <c r="L131" s="2"/>
      <c r="M131" s="2"/>
      <c r="N131" s="2"/>
      <c r="O131" s="2"/>
      <c r="P131" s="2"/>
      <c r="Q131" s="2"/>
      <c r="R131" s="2"/>
      <c r="S131" s="2"/>
      <c r="T131" s="2"/>
      <c r="U131" s="2"/>
      <c r="V131" s="2"/>
      <c r="W131" s="2"/>
      <c r="X131" s="2"/>
      <c r="Y131" s="2"/>
      <c r="Z131" s="2"/>
    </row>
    <row r="132" ht="15.75" customHeight="1">
      <c r="A132" s="2" t="s">
        <v>355</v>
      </c>
      <c r="B132" s="2" t="s">
        <v>357</v>
      </c>
      <c r="C132" s="4" t="s">
        <v>13</v>
      </c>
      <c r="D132" s="2"/>
      <c r="E132" s="2"/>
      <c r="F132" s="2" t="s">
        <v>358</v>
      </c>
      <c r="G132" s="2" t="str">
        <f t="shared" si="1"/>
        <v>Yes</v>
      </c>
      <c r="H132" s="2" t="s">
        <v>15</v>
      </c>
      <c r="I132" s="2" t="s">
        <v>53</v>
      </c>
      <c r="J132" s="2" t="s">
        <v>359</v>
      </c>
      <c r="K132" s="2">
        <v>12.0</v>
      </c>
      <c r="L132" s="2"/>
      <c r="M132" s="2"/>
      <c r="N132" s="2"/>
      <c r="O132" s="2"/>
      <c r="P132" s="2"/>
      <c r="Q132" s="2"/>
      <c r="R132" s="2"/>
      <c r="S132" s="2"/>
      <c r="T132" s="2"/>
      <c r="U132" s="2"/>
      <c r="V132" s="2"/>
      <c r="W132" s="2"/>
      <c r="X132" s="2"/>
      <c r="Y132" s="2"/>
      <c r="Z132" s="2"/>
    </row>
    <row r="133" ht="15.75" customHeight="1">
      <c r="A133" s="3" t="s">
        <v>360</v>
      </c>
      <c r="B133" s="2" t="s">
        <v>357</v>
      </c>
      <c r="C133" s="4" t="s">
        <v>13</v>
      </c>
      <c r="D133" s="2"/>
      <c r="E133" s="2"/>
      <c r="F133" s="2" t="s">
        <v>361</v>
      </c>
      <c r="G133" s="2" t="str">
        <f t="shared" si="1"/>
        <v>Yes</v>
      </c>
      <c r="H133" s="2" t="s">
        <v>15</v>
      </c>
      <c r="I133" s="2" t="s">
        <v>351</v>
      </c>
      <c r="J133" s="2" t="s">
        <v>359</v>
      </c>
      <c r="K133" s="2">
        <v>12.0</v>
      </c>
      <c r="L133" s="2"/>
      <c r="M133" s="2"/>
      <c r="N133" s="2"/>
      <c r="O133" s="2"/>
      <c r="P133" s="2"/>
      <c r="Q133" s="2"/>
      <c r="R133" s="2"/>
      <c r="S133" s="2"/>
      <c r="T133" s="2"/>
      <c r="U133" s="2"/>
      <c r="V133" s="2"/>
      <c r="W133" s="2"/>
      <c r="X133" s="2"/>
      <c r="Y133" s="2"/>
      <c r="Z133" s="2"/>
    </row>
    <row r="134" ht="15.75" customHeight="1">
      <c r="A134" s="2" t="s">
        <v>360</v>
      </c>
      <c r="B134" s="2" t="s">
        <v>362</v>
      </c>
      <c r="C134" s="4" t="s">
        <v>13</v>
      </c>
      <c r="D134" s="2"/>
      <c r="E134" s="2"/>
      <c r="F134" s="2" t="s">
        <v>363</v>
      </c>
      <c r="G134" s="2" t="str">
        <f t="shared" si="1"/>
        <v>Yes</v>
      </c>
      <c r="H134" s="2" t="s">
        <v>15</v>
      </c>
      <c r="I134" s="2" t="s">
        <v>53</v>
      </c>
      <c r="J134" s="2" t="s">
        <v>364</v>
      </c>
      <c r="K134" s="2">
        <v>16.0</v>
      </c>
      <c r="L134" s="2"/>
      <c r="M134" s="2"/>
      <c r="N134" s="2"/>
      <c r="O134" s="2"/>
      <c r="P134" s="2"/>
      <c r="Q134" s="2"/>
      <c r="R134" s="2"/>
      <c r="S134" s="2"/>
      <c r="T134" s="2"/>
      <c r="U134" s="2"/>
      <c r="V134" s="2"/>
      <c r="W134" s="2"/>
      <c r="X134" s="2"/>
      <c r="Y134" s="2"/>
      <c r="Z134" s="2"/>
    </row>
    <row r="135" ht="15.75" customHeight="1">
      <c r="A135" s="2" t="s">
        <v>360</v>
      </c>
      <c r="B135" s="2" t="s">
        <v>365</v>
      </c>
      <c r="C135" s="4" t="s">
        <v>13</v>
      </c>
      <c r="D135" s="2"/>
      <c r="E135" s="2"/>
      <c r="F135" s="2" t="s">
        <v>366</v>
      </c>
      <c r="G135" s="2" t="str">
        <f t="shared" si="1"/>
        <v>Yes</v>
      </c>
      <c r="H135" s="2" t="s">
        <v>15</v>
      </c>
      <c r="I135" s="2" t="s">
        <v>351</v>
      </c>
      <c r="J135" s="2" t="s">
        <v>364</v>
      </c>
      <c r="K135" s="2">
        <v>15.0</v>
      </c>
      <c r="L135" s="2"/>
      <c r="M135" s="2"/>
      <c r="N135" s="2"/>
      <c r="O135" s="2"/>
      <c r="P135" s="2"/>
      <c r="Q135" s="2"/>
      <c r="R135" s="2"/>
      <c r="S135" s="2"/>
      <c r="T135" s="2"/>
      <c r="U135" s="2"/>
      <c r="V135" s="2"/>
      <c r="W135" s="2"/>
      <c r="X135" s="2"/>
      <c r="Y135" s="2"/>
      <c r="Z135" s="2"/>
    </row>
    <row r="136" ht="15.75" customHeight="1">
      <c r="A136" s="3" t="s">
        <v>367</v>
      </c>
      <c r="B136" s="2" t="s">
        <v>362</v>
      </c>
      <c r="C136" s="2"/>
      <c r="D136" s="2"/>
      <c r="E136" s="4" t="s">
        <v>13</v>
      </c>
      <c r="F136" s="2" t="s">
        <v>368</v>
      </c>
      <c r="G136" s="2" t="str">
        <f t="shared" si="1"/>
        <v>Yes</v>
      </c>
      <c r="H136" s="2" t="s">
        <v>15</v>
      </c>
      <c r="I136" s="2" t="s">
        <v>351</v>
      </c>
      <c r="J136" s="2" t="s">
        <v>364</v>
      </c>
      <c r="K136" s="2">
        <v>16.0</v>
      </c>
      <c r="L136" s="2"/>
      <c r="M136" s="2"/>
      <c r="N136" s="2"/>
      <c r="O136" s="2"/>
      <c r="P136" s="2"/>
      <c r="Q136" s="2"/>
      <c r="R136" s="2"/>
      <c r="S136" s="2"/>
      <c r="T136" s="2"/>
      <c r="U136" s="2"/>
      <c r="V136" s="2"/>
      <c r="W136" s="2"/>
      <c r="X136" s="2"/>
      <c r="Y136" s="2"/>
      <c r="Z136" s="2"/>
    </row>
    <row r="137" ht="15.75" customHeight="1">
      <c r="A137" s="3" t="s">
        <v>369</v>
      </c>
      <c r="B137" s="2" t="s">
        <v>370</v>
      </c>
      <c r="C137" s="2"/>
      <c r="D137" s="2"/>
      <c r="E137" s="4" t="s">
        <v>13</v>
      </c>
      <c r="F137" s="2" t="s">
        <v>371</v>
      </c>
      <c r="G137" s="2" t="str">
        <f t="shared" si="1"/>
        <v>Yes</v>
      </c>
      <c r="H137" s="2" t="s">
        <v>15</v>
      </c>
      <c r="I137" s="2" t="s">
        <v>53</v>
      </c>
      <c r="J137" s="2" t="s">
        <v>372</v>
      </c>
      <c r="K137" s="2">
        <v>8.0</v>
      </c>
      <c r="L137" s="2"/>
      <c r="M137" s="2"/>
      <c r="N137" s="2"/>
      <c r="O137" s="2"/>
      <c r="P137" s="2"/>
      <c r="Q137" s="2"/>
      <c r="R137" s="2"/>
      <c r="S137" s="2"/>
      <c r="T137" s="2"/>
      <c r="U137" s="2"/>
      <c r="V137" s="2"/>
      <c r="W137" s="2"/>
      <c r="X137" s="2"/>
      <c r="Y137" s="2"/>
      <c r="Z137" s="2"/>
    </row>
    <row r="138" ht="15.75" customHeight="1">
      <c r="A138" s="2" t="s">
        <v>369</v>
      </c>
      <c r="B138" s="2" t="s">
        <v>373</v>
      </c>
      <c r="C138" s="4" t="s">
        <v>13</v>
      </c>
      <c r="D138" s="2"/>
      <c r="E138" s="2"/>
      <c r="F138" s="2" t="s">
        <v>374</v>
      </c>
      <c r="G138" s="2" t="str">
        <f t="shared" si="1"/>
        <v>Yes</v>
      </c>
      <c r="H138" s="2" t="s">
        <v>15</v>
      </c>
      <c r="I138" s="2" t="s">
        <v>53</v>
      </c>
      <c r="J138" s="2" t="s">
        <v>375</v>
      </c>
      <c r="K138" s="2">
        <v>1.0</v>
      </c>
      <c r="L138" s="2"/>
      <c r="M138" s="2"/>
      <c r="N138" s="2"/>
      <c r="O138" s="2"/>
      <c r="P138" s="2"/>
      <c r="Q138" s="2"/>
      <c r="R138" s="2"/>
      <c r="S138" s="2"/>
      <c r="T138" s="2"/>
      <c r="U138" s="2"/>
      <c r="V138" s="2"/>
      <c r="W138" s="2"/>
      <c r="X138" s="2"/>
      <c r="Y138" s="2"/>
      <c r="Z138" s="2"/>
    </row>
    <row r="139" ht="15.75" customHeight="1">
      <c r="A139" s="2" t="s">
        <v>369</v>
      </c>
      <c r="B139" s="2" t="s">
        <v>376</v>
      </c>
      <c r="C139" s="4" t="s">
        <v>13</v>
      </c>
      <c r="D139" s="2"/>
      <c r="E139" s="2"/>
      <c r="F139" s="2" t="s">
        <v>377</v>
      </c>
      <c r="G139" s="2" t="str">
        <f t="shared" si="1"/>
        <v>Yes</v>
      </c>
      <c r="H139" s="2" t="s">
        <v>15</v>
      </c>
      <c r="I139" s="2" t="s">
        <v>53</v>
      </c>
      <c r="J139" s="2" t="s">
        <v>375</v>
      </c>
      <c r="K139" s="2">
        <v>2.0</v>
      </c>
      <c r="L139" s="2"/>
      <c r="M139" s="2"/>
      <c r="N139" s="2"/>
      <c r="O139" s="2"/>
      <c r="P139" s="2"/>
      <c r="Q139" s="2"/>
      <c r="R139" s="2"/>
      <c r="S139" s="2"/>
      <c r="T139" s="2"/>
      <c r="U139" s="2"/>
      <c r="V139" s="2"/>
      <c r="W139" s="2"/>
      <c r="X139" s="2"/>
      <c r="Y139" s="2"/>
      <c r="Z139" s="2"/>
    </row>
    <row r="140" ht="15.75" customHeight="1">
      <c r="A140" s="2" t="s">
        <v>369</v>
      </c>
      <c r="B140" s="2" t="s">
        <v>378</v>
      </c>
      <c r="C140" s="4" t="s">
        <v>13</v>
      </c>
      <c r="D140" s="2"/>
      <c r="E140" s="2"/>
      <c r="F140" s="2" t="s">
        <v>379</v>
      </c>
      <c r="G140" s="2" t="str">
        <f t="shared" si="1"/>
        <v>Yes</v>
      </c>
      <c r="H140" s="2" t="s">
        <v>15</v>
      </c>
      <c r="I140" s="2" t="s">
        <v>380</v>
      </c>
      <c r="J140" s="2" t="s">
        <v>375</v>
      </c>
      <c r="K140" s="2">
        <v>0.0</v>
      </c>
      <c r="L140" s="2"/>
      <c r="M140" s="2"/>
      <c r="N140" s="2"/>
      <c r="O140" s="2"/>
      <c r="P140" s="2"/>
      <c r="Q140" s="2"/>
      <c r="R140" s="2"/>
      <c r="S140" s="2"/>
      <c r="T140" s="2"/>
      <c r="U140" s="2"/>
      <c r="V140" s="2"/>
      <c r="W140" s="2"/>
      <c r="X140" s="2"/>
      <c r="Y140" s="2"/>
      <c r="Z140" s="2"/>
    </row>
    <row r="141" ht="15.75" customHeight="1">
      <c r="A141" s="2" t="s">
        <v>369</v>
      </c>
      <c r="B141" s="2" t="s">
        <v>381</v>
      </c>
      <c r="C141" s="4" t="s">
        <v>13</v>
      </c>
      <c r="D141" s="2"/>
      <c r="E141" s="2"/>
      <c r="F141" s="2" t="s">
        <v>382</v>
      </c>
      <c r="G141" s="2" t="str">
        <f t="shared" si="1"/>
        <v>Yes</v>
      </c>
      <c r="H141" s="2" t="s">
        <v>15</v>
      </c>
      <c r="I141" s="2" t="s">
        <v>383</v>
      </c>
      <c r="J141" s="2" t="s">
        <v>375</v>
      </c>
      <c r="K141" s="2">
        <v>3.0</v>
      </c>
      <c r="L141" s="2"/>
      <c r="M141" s="2"/>
      <c r="N141" s="2"/>
      <c r="O141" s="2"/>
      <c r="P141" s="2"/>
      <c r="Q141" s="2"/>
      <c r="R141" s="2"/>
      <c r="S141" s="2"/>
      <c r="T141" s="2"/>
      <c r="U141" s="2"/>
      <c r="V141" s="2"/>
      <c r="W141" s="2"/>
      <c r="X141" s="2"/>
      <c r="Y141" s="2"/>
      <c r="Z141" s="2"/>
    </row>
    <row r="142" ht="15.75" customHeight="1">
      <c r="A142" s="2" t="s">
        <v>369</v>
      </c>
      <c r="B142" s="2" t="s">
        <v>384</v>
      </c>
      <c r="C142" s="4" t="s">
        <v>13</v>
      </c>
      <c r="D142" s="2"/>
      <c r="E142" s="2"/>
      <c r="F142" s="2" t="s">
        <v>385</v>
      </c>
      <c r="G142" s="2" t="str">
        <f t="shared" si="1"/>
        <v>Yes</v>
      </c>
      <c r="H142" s="2" t="s">
        <v>15</v>
      </c>
      <c r="I142" s="2" t="s">
        <v>383</v>
      </c>
      <c r="J142" s="2" t="s">
        <v>375</v>
      </c>
      <c r="K142" s="2">
        <v>4.0</v>
      </c>
      <c r="L142" s="2"/>
      <c r="M142" s="2"/>
      <c r="N142" s="2"/>
      <c r="O142" s="2"/>
      <c r="P142" s="2"/>
      <c r="Q142" s="2"/>
      <c r="R142" s="2"/>
      <c r="S142" s="2"/>
      <c r="T142" s="2"/>
      <c r="U142" s="2"/>
      <c r="V142" s="2"/>
      <c r="W142" s="2"/>
      <c r="X142" s="2"/>
      <c r="Y142" s="2"/>
      <c r="Z142" s="2"/>
    </row>
    <row r="143" ht="15.75" customHeight="1">
      <c r="A143" s="2" t="s">
        <v>369</v>
      </c>
      <c r="B143" s="2" t="s">
        <v>386</v>
      </c>
      <c r="C143" s="2"/>
      <c r="D143" s="4" t="s">
        <v>13</v>
      </c>
      <c r="E143" s="2"/>
      <c r="F143" s="2" t="s">
        <v>387</v>
      </c>
      <c r="G143" s="2" t="str">
        <f t="shared" si="1"/>
        <v>Yes</v>
      </c>
      <c r="H143" s="2" t="s">
        <v>15</v>
      </c>
      <c r="I143" s="2" t="s">
        <v>383</v>
      </c>
      <c r="J143" s="2" t="s">
        <v>375</v>
      </c>
      <c r="K143" s="2">
        <v>5.0</v>
      </c>
      <c r="L143" s="2"/>
      <c r="M143" s="2"/>
      <c r="N143" s="2"/>
      <c r="O143" s="2"/>
      <c r="P143" s="2"/>
      <c r="Q143" s="2"/>
      <c r="R143" s="2"/>
      <c r="S143" s="2"/>
      <c r="T143" s="2"/>
      <c r="U143" s="2"/>
      <c r="V143" s="2"/>
      <c r="W143" s="2"/>
      <c r="X143" s="2"/>
      <c r="Y143" s="2"/>
      <c r="Z143" s="2"/>
    </row>
    <row r="144" ht="15.75" customHeight="1">
      <c r="A144" s="2" t="s">
        <v>369</v>
      </c>
      <c r="B144" s="2" t="s">
        <v>388</v>
      </c>
      <c r="C144" s="2"/>
      <c r="D144" s="4" t="s">
        <v>13</v>
      </c>
      <c r="E144" s="2"/>
      <c r="F144" s="2" t="s">
        <v>389</v>
      </c>
      <c r="G144" s="2" t="str">
        <f t="shared" si="1"/>
        <v>Yes</v>
      </c>
      <c r="H144" s="2" t="s">
        <v>15</v>
      </c>
      <c r="I144" s="2" t="s">
        <v>135</v>
      </c>
      <c r="J144" s="2" t="s">
        <v>375</v>
      </c>
      <c r="K144" s="2">
        <v>8.0</v>
      </c>
      <c r="L144" s="2"/>
      <c r="M144" s="2"/>
      <c r="N144" s="2"/>
      <c r="O144" s="2"/>
      <c r="P144" s="2"/>
      <c r="Q144" s="2"/>
      <c r="R144" s="2"/>
      <c r="S144" s="2"/>
      <c r="T144" s="2"/>
      <c r="U144" s="2"/>
      <c r="V144" s="2"/>
      <c r="W144" s="2"/>
      <c r="X144" s="2"/>
      <c r="Y144" s="2"/>
      <c r="Z144" s="2"/>
    </row>
    <row r="145" ht="15.75" customHeight="1">
      <c r="A145" s="2" t="s">
        <v>369</v>
      </c>
      <c r="B145" s="2" t="s">
        <v>390</v>
      </c>
      <c r="C145" s="2"/>
      <c r="D145" s="4" t="s">
        <v>13</v>
      </c>
      <c r="E145" s="2"/>
      <c r="F145" s="2" t="s">
        <v>391</v>
      </c>
      <c r="G145" s="2" t="str">
        <f t="shared" si="1"/>
        <v>Yes</v>
      </c>
      <c r="H145" s="2" t="s">
        <v>15</v>
      </c>
      <c r="I145" s="2" t="s">
        <v>303</v>
      </c>
      <c r="J145" s="2" t="s">
        <v>375</v>
      </c>
      <c r="K145" s="2">
        <v>4.0</v>
      </c>
      <c r="L145" s="2"/>
      <c r="M145" s="2"/>
      <c r="N145" s="2"/>
      <c r="O145" s="2"/>
      <c r="P145" s="2"/>
      <c r="Q145" s="2"/>
      <c r="R145" s="2"/>
      <c r="S145" s="2"/>
      <c r="T145" s="2"/>
      <c r="U145" s="2"/>
      <c r="V145" s="2"/>
      <c r="W145" s="2"/>
      <c r="X145" s="2"/>
      <c r="Y145" s="2"/>
      <c r="Z145" s="2"/>
    </row>
    <row r="146" ht="15.75" customHeight="1">
      <c r="A146" s="2" t="s">
        <v>369</v>
      </c>
      <c r="B146" s="2" t="s">
        <v>392</v>
      </c>
      <c r="C146" s="2"/>
      <c r="D146" s="4" t="s">
        <v>13</v>
      </c>
      <c r="E146" s="2"/>
      <c r="F146" s="2" t="s">
        <v>393</v>
      </c>
      <c r="G146" s="2" t="str">
        <f t="shared" si="1"/>
        <v>Yes</v>
      </c>
      <c r="H146" s="2" t="s">
        <v>15</v>
      </c>
      <c r="I146" s="2" t="s">
        <v>303</v>
      </c>
      <c r="J146" s="2" t="s">
        <v>375</v>
      </c>
      <c r="K146" s="2">
        <v>5.0</v>
      </c>
      <c r="L146" s="2"/>
      <c r="M146" s="2"/>
      <c r="N146" s="2"/>
      <c r="O146" s="2"/>
      <c r="P146" s="2"/>
      <c r="Q146" s="2"/>
      <c r="R146" s="2"/>
      <c r="S146" s="2"/>
      <c r="T146" s="2"/>
      <c r="U146" s="2"/>
      <c r="V146" s="2"/>
      <c r="W146" s="2"/>
      <c r="X146" s="2"/>
      <c r="Y146" s="2"/>
      <c r="Z146" s="2"/>
    </row>
    <row r="147" ht="15.75" customHeight="1">
      <c r="A147" s="2" t="s">
        <v>369</v>
      </c>
      <c r="B147" s="2" t="s">
        <v>394</v>
      </c>
      <c r="C147" s="4" t="s">
        <v>13</v>
      </c>
      <c r="D147" s="2"/>
      <c r="E147" s="2"/>
      <c r="F147" s="2" t="s">
        <v>395</v>
      </c>
      <c r="G147" s="2" t="str">
        <f t="shared" si="1"/>
        <v>Yes</v>
      </c>
      <c r="H147" s="2" t="s">
        <v>15</v>
      </c>
      <c r="I147" s="2" t="s">
        <v>310</v>
      </c>
      <c r="J147" s="2" t="s">
        <v>375</v>
      </c>
      <c r="K147" s="2">
        <v>0.0</v>
      </c>
      <c r="L147" s="2"/>
      <c r="M147" s="2"/>
      <c r="N147" s="2"/>
      <c r="O147" s="2"/>
      <c r="P147" s="2"/>
      <c r="Q147" s="2"/>
      <c r="R147" s="2"/>
      <c r="S147" s="2"/>
      <c r="T147" s="2"/>
      <c r="U147" s="2"/>
      <c r="V147" s="2"/>
      <c r="W147" s="2"/>
      <c r="X147" s="2"/>
      <c r="Y147" s="2"/>
      <c r="Z147" s="2"/>
    </row>
    <row r="148" ht="15.75" customHeight="1">
      <c r="A148" s="2" t="s">
        <v>369</v>
      </c>
      <c r="B148" s="2" t="s">
        <v>396</v>
      </c>
      <c r="C148" s="4" t="s">
        <v>13</v>
      </c>
      <c r="D148" s="2"/>
      <c r="E148" s="2"/>
      <c r="F148" s="2" t="s">
        <v>397</v>
      </c>
      <c r="G148" s="2" t="str">
        <f t="shared" si="1"/>
        <v>Yes</v>
      </c>
      <c r="H148" s="2" t="s">
        <v>15</v>
      </c>
      <c r="I148" s="2" t="s">
        <v>310</v>
      </c>
      <c r="J148" s="2" t="s">
        <v>375</v>
      </c>
      <c r="K148" s="2">
        <v>1.0</v>
      </c>
      <c r="L148" s="2"/>
      <c r="M148" s="2"/>
      <c r="N148" s="2"/>
      <c r="O148" s="2"/>
      <c r="P148" s="2"/>
      <c r="Q148" s="2"/>
      <c r="R148" s="2"/>
      <c r="S148" s="2"/>
      <c r="T148" s="2"/>
      <c r="U148" s="2"/>
      <c r="V148" s="2"/>
      <c r="W148" s="2"/>
      <c r="X148" s="2"/>
      <c r="Y148" s="2"/>
      <c r="Z148" s="2"/>
    </row>
    <row r="149" ht="15.75" customHeight="1">
      <c r="A149" s="2" t="s">
        <v>369</v>
      </c>
      <c r="B149" s="2" t="s">
        <v>398</v>
      </c>
      <c r="C149" s="2"/>
      <c r="D149" s="4" t="s">
        <v>13</v>
      </c>
      <c r="E149" s="4"/>
      <c r="F149" s="2" t="s">
        <v>399</v>
      </c>
      <c r="G149" s="2" t="str">
        <f t="shared" si="1"/>
        <v>Yes</v>
      </c>
      <c r="H149" s="2" t="s">
        <v>15</v>
      </c>
      <c r="I149" s="2" t="s">
        <v>310</v>
      </c>
      <c r="J149" s="2" t="s">
        <v>375</v>
      </c>
      <c r="K149" s="2">
        <v>9.0</v>
      </c>
      <c r="L149" s="2"/>
      <c r="M149" s="2"/>
      <c r="N149" s="2"/>
      <c r="O149" s="2"/>
      <c r="P149" s="2"/>
      <c r="Q149" s="2"/>
      <c r="R149" s="2"/>
      <c r="S149" s="2"/>
      <c r="T149" s="2"/>
      <c r="U149" s="2"/>
      <c r="V149" s="2"/>
      <c r="W149" s="2"/>
      <c r="X149" s="2"/>
      <c r="Y149" s="2"/>
      <c r="Z149" s="2"/>
    </row>
    <row r="150" ht="15.75" customHeight="1">
      <c r="A150" s="2" t="s">
        <v>369</v>
      </c>
      <c r="B150" s="2" t="s">
        <v>373</v>
      </c>
      <c r="C150" s="4" t="s">
        <v>13</v>
      </c>
      <c r="D150" s="2"/>
      <c r="E150" s="2"/>
      <c r="F150" s="2" t="s">
        <v>400</v>
      </c>
      <c r="G150" s="2" t="str">
        <f t="shared" si="1"/>
        <v>Yes</v>
      </c>
      <c r="H150" s="2" t="s">
        <v>15</v>
      </c>
      <c r="I150" s="2" t="s">
        <v>351</v>
      </c>
      <c r="J150" s="2" t="s">
        <v>375</v>
      </c>
      <c r="K150" s="2">
        <v>1.0</v>
      </c>
      <c r="L150" s="2"/>
      <c r="M150" s="2"/>
      <c r="N150" s="2"/>
      <c r="O150" s="2"/>
      <c r="P150" s="2"/>
      <c r="Q150" s="2"/>
      <c r="R150" s="2"/>
      <c r="S150" s="2"/>
      <c r="T150" s="2"/>
      <c r="U150" s="2"/>
      <c r="V150" s="2"/>
      <c r="W150" s="2"/>
      <c r="X150" s="2"/>
      <c r="Y150" s="2"/>
      <c r="Z150" s="2"/>
    </row>
    <row r="151" ht="15.75" customHeight="1">
      <c r="A151" s="2" t="s">
        <v>369</v>
      </c>
      <c r="B151" s="2" t="s">
        <v>376</v>
      </c>
      <c r="C151" s="4" t="s">
        <v>13</v>
      </c>
      <c r="D151" s="2"/>
      <c r="E151" s="2"/>
      <c r="F151" s="2" t="s">
        <v>401</v>
      </c>
      <c r="G151" s="2" t="str">
        <f t="shared" si="1"/>
        <v>Yes</v>
      </c>
      <c r="H151" s="2" t="s">
        <v>15</v>
      </c>
      <c r="I151" s="2" t="s">
        <v>351</v>
      </c>
      <c r="J151" s="2" t="s">
        <v>375</v>
      </c>
      <c r="K151" s="2">
        <v>2.0</v>
      </c>
      <c r="L151" s="2"/>
      <c r="M151" s="2"/>
      <c r="N151" s="2"/>
      <c r="O151" s="2"/>
      <c r="P151" s="2"/>
      <c r="Q151" s="2"/>
      <c r="R151" s="2"/>
      <c r="S151" s="2"/>
      <c r="T151" s="2"/>
      <c r="U151" s="2"/>
      <c r="V151" s="2"/>
      <c r="W151" s="2"/>
      <c r="X151" s="2"/>
      <c r="Y151" s="2"/>
      <c r="Z151" s="2"/>
    </row>
    <row r="152" ht="15.75" customHeight="1">
      <c r="A152" s="2" t="s">
        <v>369</v>
      </c>
      <c r="B152" s="2" t="s">
        <v>402</v>
      </c>
      <c r="C152" s="2"/>
      <c r="D152" s="4" t="s">
        <v>13</v>
      </c>
      <c r="E152" s="2"/>
      <c r="F152" s="2" t="s">
        <v>403</v>
      </c>
      <c r="G152" s="2" t="str">
        <f t="shared" si="1"/>
        <v>Yes</v>
      </c>
      <c r="H152" s="2" t="s">
        <v>15</v>
      </c>
      <c r="I152" s="2" t="s">
        <v>278</v>
      </c>
      <c r="J152" s="2" t="s">
        <v>375</v>
      </c>
      <c r="K152" s="2">
        <v>1.0</v>
      </c>
      <c r="L152" s="2"/>
      <c r="M152" s="2"/>
      <c r="N152" s="2"/>
      <c r="O152" s="2"/>
      <c r="P152" s="2"/>
      <c r="Q152" s="2"/>
      <c r="R152" s="2"/>
      <c r="S152" s="2"/>
      <c r="T152" s="2"/>
      <c r="U152" s="2"/>
      <c r="V152" s="2"/>
      <c r="W152" s="2"/>
      <c r="X152" s="2"/>
      <c r="Y152" s="2"/>
      <c r="Z152" s="2"/>
    </row>
    <row r="153" ht="15.75" customHeight="1">
      <c r="A153" s="3" t="s">
        <v>404</v>
      </c>
      <c r="B153" s="2" t="s">
        <v>405</v>
      </c>
      <c r="C153" s="2"/>
      <c r="D153" s="2"/>
      <c r="E153" s="4" t="s">
        <v>13</v>
      </c>
      <c r="F153" s="2" t="s">
        <v>406</v>
      </c>
      <c r="G153" s="2" t="str">
        <f t="shared" si="1"/>
        <v>Yes</v>
      </c>
      <c r="H153" s="2" t="s">
        <v>15</v>
      </c>
      <c r="I153" s="2" t="s">
        <v>278</v>
      </c>
      <c r="J153" s="2" t="s">
        <v>375</v>
      </c>
      <c r="K153" s="2">
        <v>5.0</v>
      </c>
      <c r="L153" s="2"/>
      <c r="M153" s="2"/>
      <c r="N153" s="2"/>
      <c r="O153" s="2"/>
      <c r="P153" s="2"/>
      <c r="Q153" s="2"/>
      <c r="R153" s="2"/>
      <c r="S153" s="2"/>
      <c r="T153" s="2"/>
      <c r="U153" s="2"/>
      <c r="V153" s="2"/>
      <c r="W153" s="2"/>
      <c r="X153" s="2"/>
      <c r="Y153" s="2"/>
      <c r="Z153" s="2"/>
    </row>
    <row r="154" ht="15.75" customHeight="1">
      <c r="A154" s="2" t="s">
        <v>404</v>
      </c>
      <c r="B154" s="2" t="s">
        <v>407</v>
      </c>
      <c r="C154" s="4" t="s">
        <v>13</v>
      </c>
      <c r="D154" s="2"/>
      <c r="E154" s="2"/>
      <c r="F154" s="2" t="s">
        <v>408</v>
      </c>
      <c r="G154" s="2" t="str">
        <f t="shared" si="1"/>
        <v>Yes</v>
      </c>
      <c r="H154" s="2" t="s">
        <v>15</v>
      </c>
      <c r="I154" s="2" t="s">
        <v>53</v>
      </c>
      <c r="J154" s="2" t="s">
        <v>409</v>
      </c>
      <c r="K154" s="2">
        <v>7.0</v>
      </c>
      <c r="L154" s="2"/>
      <c r="M154" s="2"/>
      <c r="N154" s="2"/>
      <c r="O154" s="2"/>
      <c r="P154" s="2"/>
      <c r="Q154" s="2"/>
      <c r="R154" s="2"/>
      <c r="S154" s="2"/>
      <c r="T154" s="2"/>
      <c r="U154" s="2"/>
      <c r="V154" s="2"/>
      <c r="W154" s="2"/>
      <c r="X154" s="2"/>
      <c r="Y154" s="2"/>
      <c r="Z154" s="2"/>
    </row>
    <row r="155" ht="15.75" customHeight="1">
      <c r="A155" s="2" t="s">
        <v>404</v>
      </c>
      <c r="B155" s="2" t="s">
        <v>410</v>
      </c>
      <c r="C155" s="4" t="s">
        <v>13</v>
      </c>
      <c r="D155" s="2"/>
      <c r="E155" s="2"/>
      <c r="F155" s="2" t="s">
        <v>411</v>
      </c>
      <c r="G155" s="2" t="str">
        <f t="shared" si="1"/>
        <v>Yes</v>
      </c>
      <c r="H155" s="2" t="s">
        <v>15</v>
      </c>
      <c r="I155" s="2" t="s">
        <v>412</v>
      </c>
      <c r="J155" s="2" t="s">
        <v>409</v>
      </c>
      <c r="K155" s="2">
        <v>18.0</v>
      </c>
      <c r="L155" s="2"/>
      <c r="M155" s="2"/>
      <c r="N155" s="2"/>
      <c r="O155" s="2"/>
      <c r="P155" s="2"/>
      <c r="Q155" s="2"/>
      <c r="R155" s="2"/>
      <c r="S155" s="2"/>
      <c r="T155" s="2"/>
      <c r="U155" s="2"/>
      <c r="V155" s="2"/>
      <c r="W155" s="2"/>
      <c r="X155" s="2"/>
      <c r="Y155" s="2"/>
      <c r="Z155" s="2"/>
    </row>
    <row r="156" ht="15.75" customHeight="1">
      <c r="A156" s="2" t="s">
        <v>404</v>
      </c>
      <c r="B156" s="2" t="s">
        <v>413</v>
      </c>
      <c r="C156" s="4" t="s">
        <v>13</v>
      </c>
      <c r="D156" s="2"/>
      <c r="E156" s="2"/>
      <c r="F156" s="2" t="s">
        <v>414</v>
      </c>
      <c r="G156" s="2" t="str">
        <f t="shared" si="1"/>
        <v>Yes</v>
      </c>
      <c r="H156" s="2" t="s">
        <v>15</v>
      </c>
      <c r="I156" s="2" t="s">
        <v>32</v>
      </c>
      <c r="J156" s="2" t="s">
        <v>409</v>
      </c>
      <c r="K156" s="2">
        <v>5.0</v>
      </c>
      <c r="L156" s="2"/>
      <c r="M156" s="2"/>
      <c r="N156" s="2"/>
      <c r="O156" s="2"/>
      <c r="P156" s="2"/>
      <c r="Q156" s="2"/>
      <c r="R156" s="2"/>
      <c r="S156" s="2"/>
      <c r="T156" s="2"/>
      <c r="U156" s="2"/>
      <c r="V156" s="2"/>
      <c r="W156" s="2"/>
      <c r="X156" s="2"/>
      <c r="Y156" s="2"/>
      <c r="Z156" s="2"/>
    </row>
    <row r="157" ht="15.75" customHeight="1">
      <c r="A157" s="3" t="s">
        <v>415</v>
      </c>
      <c r="B157" s="2" t="s">
        <v>407</v>
      </c>
      <c r="C157" s="2"/>
      <c r="D157" s="2"/>
      <c r="E157" s="4" t="s">
        <v>13</v>
      </c>
      <c r="F157" s="2" t="s">
        <v>416</v>
      </c>
      <c r="G157" s="2" t="str">
        <f t="shared" si="1"/>
        <v>Yes</v>
      </c>
      <c r="H157" s="2" t="s">
        <v>15</v>
      </c>
      <c r="I157" s="2" t="s">
        <v>351</v>
      </c>
      <c r="J157" s="2" t="s">
        <v>409</v>
      </c>
      <c r="K157" s="2">
        <v>7.0</v>
      </c>
      <c r="L157" s="2"/>
      <c r="M157" s="2"/>
      <c r="N157" s="2"/>
      <c r="O157" s="2"/>
      <c r="P157" s="2"/>
      <c r="Q157" s="2"/>
      <c r="R157" s="2"/>
      <c r="S157" s="2"/>
      <c r="T157" s="2"/>
      <c r="U157" s="2"/>
      <c r="V157" s="2"/>
      <c r="W157" s="2"/>
      <c r="X157" s="2"/>
      <c r="Y157" s="2"/>
      <c r="Z157" s="2"/>
    </row>
    <row r="158" ht="15.75" customHeight="1">
      <c r="A158" s="2" t="s">
        <v>415</v>
      </c>
      <c r="B158" s="2" t="s">
        <v>417</v>
      </c>
      <c r="C158" s="4" t="s">
        <v>13</v>
      </c>
      <c r="D158" s="2"/>
      <c r="E158" s="2"/>
      <c r="F158" s="2" t="s">
        <v>418</v>
      </c>
      <c r="G158" s="2" t="str">
        <f t="shared" si="1"/>
        <v>Yes</v>
      </c>
      <c r="H158" s="2" t="s">
        <v>15</v>
      </c>
      <c r="I158" s="2" t="s">
        <v>53</v>
      </c>
      <c r="J158" s="2" t="s">
        <v>419</v>
      </c>
      <c r="K158" s="2">
        <v>11.0</v>
      </c>
      <c r="L158" s="2"/>
      <c r="M158" s="2"/>
      <c r="N158" s="2"/>
      <c r="O158" s="2"/>
      <c r="P158" s="2"/>
      <c r="Q158" s="2"/>
      <c r="R158" s="2"/>
      <c r="S158" s="2"/>
      <c r="T158" s="2"/>
      <c r="U158" s="2"/>
      <c r="V158" s="2"/>
      <c r="W158" s="2"/>
      <c r="X158" s="2"/>
      <c r="Y158" s="2"/>
      <c r="Z158" s="2"/>
    </row>
    <row r="159" ht="15.75" customHeight="1">
      <c r="A159" s="3" t="s">
        <v>420</v>
      </c>
      <c r="B159" s="2" t="s">
        <v>417</v>
      </c>
      <c r="C159" s="2"/>
      <c r="D159" s="2"/>
      <c r="E159" s="4" t="s">
        <v>13</v>
      </c>
      <c r="F159" s="2" t="s">
        <v>421</v>
      </c>
      <c r="G159" s="2" t="str">
        <f t="shared" si="1"/>
        <v>Yes</v>
      </c>
      <c r="H159" s="2" t="s">
        <v>15</v>
      </c>
      <c r="I159" s="2" t="s">
        <v>351</v>
      </c>
      <c r="J159" s="2" t="s">
        <v>419</v>
      </c>
      <c r="K159" s="2">
        <v>11.0</v>
      </c>
      <c r="L159" s="2"/>
      <c r="M159" s="2"/>
      <c r="N159" s="2"/>
      <c r="O159" s="2"/>
      <c r="P159" s="2"/>
      <c r="Q159" s="2"/>
      <c r="R159" s="2"/>
      <c r="S159" s="2"/>
      <c r="T159" s="2"/>
      <c r="U159" s="2"/>
      <c r="V159" s="2"/>
      <c r="W159" s="2"/>
      <c r="X159" s="2"/>
      <c r="Y159" s="2"/>
      <c r="Z159" s="2"/>
    </row>
    <row r="160" ht="15.75" customHeight="1">
      <c r="A160" s="3" t="s">
        <v>422</v>
      </c>
      <c r="B160" s="2" t="s">
        <v>423</v>
      </c>
      <c r="C160" s="2"/>
      <c r="D160" s="2"/>
      <c r="E160" s="4" t="s">
        <v>13</v>
      </c>
      <c r="F160" s="2" t="s">
        <v>424</v>
      </c>
      <c r="G160" s="2" t="str">
        <f t="shared" si="1"/>
        <v>Yes</v>
      </c>
      <c r="H160" s="2" t="s">
        <v>15</v>
      </c>
      <c r="I160" s="2" t="s">
        <v>425</v>
      </c>
      <c r="J160" s="2" t="s">
        <v>426</v>
      </c>
      <c r="K160" s="2">
        <v>6.0</v>
      </c>
      <c r="L160" s="2"/>
      <c r="M160" s="2"/>
      <c r="N160" s="2"/>
      <c r="O160" s="2"/>
      <c r="P160" s="2"/>
      <c r="Q160" s="2"/>
      <c r="R160" s="2"/>
      <c r="S160" s="2"/>
      <c r="T160" s="2"/>
      <c r="U160" s="2"/>
      <c r="V160" s="2"/>
      <c r="W160" s="2"/>
      <c r="X160" s="2"/>
      <c r="Y160" s="2"/>
      <c r="Z160" s="2"/>
    </row>
    <row r="161" ht="15.75" customHeight="1">
      <c r="A161" s="2" t="s">
        <v>422</v>
      </c>
      <c r="B161" s="2" t="s">
        <v>427</v>
      </c>
      <c r="C161" s="2"/>
      <c r="D161" s="4" t="s">
        <v>13</v>
      </c>
      <c r="E161" s="2"/>
      <c r="F161" s="2" t="s">
        <v>428</v>
      </c>
      <c r="G161" s="2" t="str">
        <f t="shared" si="1"/>
        <v>Yes</v>
      </c>
      <c r="H161" s="2" t="s">
        <v>15</v>
      </c>
      <c r="I161" s="2" t="s">
        <v>53</v>
      </c>
      <c r="J161" s="2" t="s">
        <v>429</v>
      </c>
      <c r="K161" s="2">
        <v>6.0</v>
      </c>
      <c r="L161" s="2"/>
      <c r="M161" s="2"/>
      <c r="N161" s="2"/>
      <c r="O161" s="2"/>
      <c r="P161" s="2"/>
      <c r="Q161" s="2"/>
      <c r="R161" s="2"/>
      <c r="S161" s="2"/>
      <c r="T161" s="2"/>
      <c r="U161" s="2"/>
      <c r="V161" s="2"/>
      <c r="W161" s="2"/>
      <c r="X161" s="2"/>
      <c r="Y161" s="2"/>
      <c r="Z161" s="2"/>
    </row>
    <row r="162" ht="15.75" customHeight="1">
      <c r="A162" s="2" t="s">
        <v>422</v>
      </c>
      <c r="B162" s="2" t="s">
        <v>430</v>
      </c>
      <c r="C162" s="4" t="s">
        <v>13</v>
      </c>
      <c r="D162" s="2"/>
      <c r="E162" s="2"/>
      <c r="F162" s="2" t="s">
        <v>431</v>
      </c>
      <c r="G162" s="2" t="str">
        <f t="shared" si="1"/>
        <v>Yes</v>
      </c>
      <c r="H162" s="2" t="s">
        <v>15</v>
      </c>
      <c r="I162" s="2" t="s">
        <v>412</v>
      </c>
      <c r="J162" s="2" t="s">
        <v>429</v>
      </c>
      <c r="K162" s="2">
        <v>2.0</v>
      </c>
      <c r="L162" s="2"/>
      <c r="M162" s="2"/>
      <c r="N162" s="2"/>
      <c r="O162" s="2"/>
      <c r="P162" s="2"/>
      <c r="Q162" s="2"/>
      <c r="R162" s="2"/>
      <c r="S162" s="2"/>
      <c r="T162" s="2"/>
      <c r="U162" s="2"/>
      <c r="V162" s="2"/>
      <c r="W162" s="2"/>
      <c r="X162" s="2"/>
      <c r="Y162" s="2"/>
      <c r="Z162" s="2"/>
    </row>
    <row r="163" ht="15.75" customHeight="1">
      <c r="A163" s="2" t="s">
        <v>422</v>
      </c>
      <c r="B163" s="2" t="s">
        <v>432</v>
      </c>
      <c r="C163" s="2"/>
      <c r="D163" s="2"/>
      <c r="E163" s="4" t="s">
        <v>13</v>
      </c>
      <c r="F163" s="2" t="s">
        <v>433</v>
      </c>
      <c r="G163" s="2" t="str">
        <f t="shared" si="1"/>
        <v>Yes</v>
      </c>
      <c r="H163" s="2" t="s">
        <v>15</v>
      </c>
      <c r="I163" s="2" t="s">
        <v>412</v>
      </c>
      <c r="J163" s="2" t="s">
        <v>429</v>
      </c>
      <c r="K163" s="2">
        <v>22.0</v>
      </c>
      <c r="L163" s="2"/>
      <c r="M163" s="2"/>
      <c r="N163" s="2"/>
      <c r="O163" s="2"/>
      <c r="P163" s="2"/>
      <c r="Q163" s="2"/>
      <c r="R163" s="2"/>
      <c r="S163" s="2"/>
      <c r="T163" s="2"/>
      <c r="U163" s="2"/>
      <c r="V163" s="2"/>
      <c r="W163" s="2"/>
      <c r="X163" s="2"/>
      <c r="Y163" s="2"/>
      <c r="Z163" s="2"/>
    </row>
    <row r="164" ht="15.75" customHeight="1">
      <c r="A164" s="2" t="s">
        <v>422</v>
      </c>
      <c r="B164" s="2" t="s">
        <v>434</v>
      </c>
      <c r="C164" s="4" t="s">
        <v>13</v>
      </c>
      <c r="D164" s="2"/>
      <c r="E164" s="2"/>
      <c r="F164" s="2" t="s">
        <v>435</v>
      </c>
      <c r="G164" s="2" t="str">
        <f t="shared" si="1"/>
        <v>Yes</v>
      </c>
      <c r="H164" s="2" t="s">
        <v>15</v>
      </c>
      <c r="I164" s="2" t="s">
        <v>436</v>
      </c>
      <c r="J164" s="2" t="s">
        <v>429</v>
      </c>
      <c r="K164" s="2">
        <v>2.0</v>
      </c>
      <c r="L164" s="2"/>
      <c r="M164" s="2"/>
      <c r="N164" s="2"/>
      <c r="O164" s="2"/>
      <c r="P164" s="2"/>
      <c r="Q164" s="2"/>
      <c r="R164" s="2"/>
      <c r="S164" s="2"/>
      <c r="T164" s="2"/>
      <c r="U164" s="2"/>
      <c r="V164" s="2"/>
      <c r="W164" s="2"/>
      <c r="X164" s="2"/>
      <c r="Y164" s="2"/>
      <c r="Z164" s="2"/>
    </row>
    <row r="165" ht="15.75" customHeight="1">
      <c r="A165" s="2" t="s">
        <v>422</v>
      </c>
      <c r="B165" s="2" t="s">
        <v>437</v>
      </c>
      <c r="C165" s="4" t="s">
        <v>13</v>
      </c>
      <c r="D165" s="2"/>
      <c r="E165" s="2"/>
      <c r="F165" s="2" t="s">
        <v>438</v>
      </c>
      <c r="G165" s="2" t="str">
        <f t="shared" si="1"/>
        <v>Yes</v>
      </c>
      <c r="H165" s="2" t="s">
        <v>15</v>
      </c>
      <c r="I165" s="2" t="s">
        <v>436</v>
      </c>
      <c r="J165" s="2" t="s">
        <v>429</v>
      </c>
      <c r="K165" s="2">
        <v>3.0</v>
      </c>
      <c r="L165" s="2"/>
      <c r="M165" s="2"/>
      <c r="N165" s="2"/>
      <c r="O165" s="2"/>
      <c r="P165" s="2"/>
      <c r="Q165" s="2"/>
      <c r="R165" s="2"/>
      <c r="S165" s="2"/>
      <c r="T165" s="2"/>
      <c r="U165" s="2"/>
      <c r="V165" s="2"/>
      <c r="W165" s="2"/>
      <c r="X165" s="2"/>
      <c r="Y165" s="2"/>
      <c r="Z165" s="2"/>
    </row>
    <row r="166" ht="15.75" customHeight="1">
      <c r="A166" s="3" t="s">
        <v>439</v>
      </c>
      <c r="B166" s="2" t="s">
        <v>427</v>
      </c>
      <c r="C166" s="2"/>
      <c r="D166" s="2"/>
      <c r="E166" s="4" t="s">
        <v>13</v>
      </c>
      <c r="F166" s="2" t="s">
        <v>440</v>
      </c>
      <c r="G166" s="2" t="str">
        <f t="shared" si="1"/>
        <v>Yes</v>
      </c>
      <c r="H166" s="2" t="s">
        <v>15</v>
      </c>
      <c r="I166" s="2" t="s">
        <v>351</v>
      </c>
      <c r="J166" s="2" t="s">
        <v>429</v>
      </c>
      <c r="K166" s="2">
        <v>6.0</v>
      </c>
      <c r="L166" s="2"/>
      <c r="M166" s="2"/>
      <c r="N166" s="2"/>
      <c r="O166" s="2"/>
      <c r="P166" s="2"/>
      <c r="Q166" s="2"/>
      <c r="R166" s="2"/>
      <c r="S166" s="2"/>
      <c r="T166" s="2"/>
      <c r="U166" s="2"/>
      <c r="V166" s="2"/>
      <c r="W166" s="2"/>
      <c r="X166" s="2"/>
      <c r="Y166" s="2"/>
      <c r="Z166" s="2"/>
    </row>
    <row r="167" ht="15.75" customHeight="1">
      <c r="A167" s="2" t="s">
        <v>439</v>
      </c>
      <c r="B167" s="2" t="s">
        <v>441</v>
      </c>
      <c r="C167" s="4" t="s">
        <v>13</v>
      </c>
      <c r="D167" s="2"/>
      <c r="E167" s="2"/>
      <c r="F167" s="2" t="s">
        <v>442</v>
      </c>
      <c r="G167" s="2" t="str">
        <f t="shared" si="1"/>
        <v>Yes</v>
      </c>
      <c r="H167" s="2" t="s">
        <v>15</v>
      </c>
      <c r="I167" s="2" t="s">
        <v>32</v>
      </c>
      <c r="J167" s="2" t="s">
        <v>443</v>
      </c>
      <c r="K167" s="2">
        <v>6.0</v>
      </c>
      <c r="L167" s="2"/>
      <c r="M167" s="2"/>
      <c r="N167" s="2"/>
      <c r="O167" s="2"/>
      <c r="P167" s="2"/>
      <c r="Q167" s="2"/>
      <c r="R167" s="2"/>
      <c r="S167" s="2"/>
      <c r="T167" s="2"/>
      <c r="U167" s="2"/>
      <c r="V167" s="2"/>
      <c r="W167" s="2"/>
      <c r="X167" s="2"/>
      <c r="Y167" s="2"/>
      <c r="Z167" s="2"/>
    </row>
    <row r="168" ht="15.75" customHeight="1">
      <c r="A168" s="3" t="s">
        <v>444</v>
      </c>
      <c r="B168" s="2" t="s">
        <v>370</v>
      </c>
      <c r="C168" s="2"/>
      <c r="D168" s="2"/>
      <c r="E168" s="4" t="s">
        <v>13</v>
      </c>
      <c r="F168" s="2" t="s">
        <v>445</v>
      </c>
      <c r="G168" s="2" t="str">
        <f t="shared" si="1"/>
        <v>Yes</v>
      </c>
      <c r="H168" s="2" t="s">
        <v>15</v>
      </c>
      <c r="I168" s="2" t="s">
        <v>351</v>
      </c>
      <c r="J168" s="2" t="s">
        <v>443</v>
      </c>
      <c r="K168" s="2">
        <v>8.0</v>
      </c>
      <c r="L168" s="2"/>
      <c r="M168" s="2"/>
      <c r="N168" s="2"/>
      <c r="O168" s="2"/>
      <c r="P168" s="2"/>
      <c r="Q168" s="2"/>
      <c r="R168" s="2"/>
      <c r="S168" s="2"/>
      <c r="T168" s="2"/>
      <c r="U168" s="2"/>
      <c r="V168" s="2"/>
      <c r="W168" s="2"/>
      <c r="X168" s="2"/>
      <c r="Y168" s="2"/>
      <c r="Z168" s="2"/>
    </row>
    <row r="169" ht="15.75" customHeight="1">
      <c r="A169" s="2" t="s">
        <v>444</v>
      </c>
      <c r="B169" s="2" t="s">
        <v>446</v>
      </c>
      <c r="C169" s="2"/>
      <c r="D169" s="4" t="s">
        <v>13</v>
      </c>
      <c r="E169" s="2"/>
      <c r="F169" s="2" t="s">
        <v>447</v>
      </c>
      <c r="G169" s="2" t="str">
        <f t="shared" si="1"/>
        <v>Yes</v>
      </c>
      <c r="H169" s="2" t="s">
        <v>15</v>
      </c>
      <c r="I169" s="2" t="s">
        <v>436</v>
      </c>
      <c r="J169" s="2" t="s">
        <v>448</v>
      </c>
      <c r="K169" s="2">
        <v>12.0</v>
      </c>
      <c r="L169" s="2"/>
      <c r="M169" s="2"/>
      <c r="N169" s="2"/>
      <c r="O169" s="2"/>
      <c r="P169" s="2"/>
      <c r="Q169" s="2"/>
      <c r="R169" s="2"/>
      <c r="S169" s="2"/>
      <c r="T169" s="2"/>
      <c r="U169" s="2"/>
      <c r="V169" s="2"/>
      <c r="W169" s="2"/>
      <c r="X169" s="2"/>
      <c r="Y169" s="2"/>
      <c r="Z169" s="2"/>
    </row>
    <row r="170" ht="15.75" customHeight="1">
      <c r="A170" s="3" t="s">
        <v>449</v>
      </c>
      <c r="B170" s="2" t="s">
        <v>343</v>
      </c>
      <c r="C170" s="2"/>
      <c r="D170" s="2"/>
      <c r="E170" s="4" t="s">
        <v>13</v>
      </c>
      <c r="F170" s="2" t="s">
        <v>450</v>
      </c>
      <c r="G170" s="2" t="str">
        <f t="shared" si="1"/>
        <v>Yes</v>
      </c>
      <c r="H170" s="2" t="s">
        <v>15</v>
      </c>
      <c r="I170" s="2" t="s">
        <v>351</v>
      </c>
      <c r="J170" s="2" t="s">
        <v>448</v>
      </c>
      <c r="K170" s="2">
        <v>13.0</v>
      </c>
      <c r="L170" s="2"/>
      <c r="M170" s="2"/>
      <c r="N170" s="2"/>
      <c r="O170" s="2"/>
      <c r="P170" s="2"/>
      <c r="Q170" s="2"/>
      <c r="R170" s="2"/>
      <c r="S170" s="2"/>
      <c r="T170" s="2"/>
      <c r="U170" s="2"/>
      <c r="V170" s="2"/>
      <c r="W170" s="2"/>
      <c r="X170" s="2"/>
      <c r="Y170" s="2"/>
      <c r="Z170" s="2"/>
    </row>
    <row r="171" ht="15.75" customHeight="1">
      <c r="A171" s="2" t="s">
        <v>449</v>
      </c>
      <c r="B171" s="2" t="s">
        <v>365</v>
      </c>
      <c r="C171" s="2"/>
      <c r="D171" s="2"/>
      <c r="E171" s="4" t="s">
        <v>13</v>
      </c>
      <c r="F171" s="2" t="s">
        <v>451</v>
      </c>
      <c r="G171" s="2" t="str">
        <f t="shared" si="1"/>
        <v>Yes</v>
      </c>
      <c r="H171" s="2" t="s">
        <v>15</v>
      </c>
      <c r="I171" s="2" t="s">
        <v>53</v>
      </c>
      <c r="J171" s="2" t="s">
        <v>452</v>
      </c>
      <c r="K171" s="2">
        <v>15.0</v>
      </c>
      <c r="L171" s="2"/>
      <c r="M171" s="2"/>
      <c r="N171" s="2"/>
      <c r="O171" s="2"/>
      <c r="P171" s="2"/>
      <c r="Q171" s="2"/>
      <c r="R171" s="2"/>
      <c r="S171" s="2"/>
      <c r="T171" s="2"/>
      <c r="U171" s="2"/>
      <c r="V171" s="2"/>
      <c r="W171" s="2"/>
      <c r="X171" s="2"/>
      <c r="Y171" s="2"/>
      <c r="Z171" s="2"/>
    </row>
    <row r="172" ht="15.75" customHeight="1">
      <c r="A172" s="3" t="s">
        <v>453</v>
      </c>
      <c r="B172" s="2" t="s">
        <v>454</v>
      </c>
      <c r="C172" s="2"/>
      <c r="D172" s="2"/>
      <c r="E172" s="4" t="s">
        <v>13</v>
      </c>
      <c r="F172" s="2" t="s">
        <v>455</v>
      </c>
      <c r="G172" s="2" t="str">
        <f t="shared" si="1"/>
        <v>Yes</v>
      </c>
      <c r="H172" s="2" t="s">
        <v>15</v>
      </c>
      <c r="I172" s="2" t="s">
        <v>217</v>
      </c>
      <c r="J172" s="2" t="s">
        <v>452</v>
      </c>
      <c r="K172" s="2">
        <v>9.0</v>
      </c>
      <c r="L172" s="2"/>
      <c r="M172" s="2"/>
      <c r="N172" s="2"/>
      <c r="O172" s="2"/>
      <c r="P172" s="2"/>
      <c r="Q172" s="2"/>
      <c r="R172" s="2"/>
      <c r="S172" s="2"/>
      <c r="T172" s="2"/>
      <c r="U172" s="2"/>
      <c r="V172" s="2"/>
      <c r="W172" s="2"/>
      <c r="X172" s="2"/>
      <c r="Y172" s="2"/>
      <c r="Z172" s="2"/>
    </row>
    <row r="173" ht="15.75" customHeight="1">
      <c r="A173" s="3" t="s">
        <v>456</v>
      </c>
      <c r="B173" s="2" t="s">
        <v>457</v>
      </c>
      <c r="C173" s="2"/>
      <c r="D173" s="2"/>
      <c r="E173" s="4" t="s">
        <v>13</v>
      </c>
      <c r="F173" s="2" t="s">
        <v>458</v>
      </c>
      <c r="G173" s="2" t="str">
        <f t="shared" si="1"/>
        <v>Yes</v>
      </c>
      <c r="H173" s="2" t="s">
        <v>15</v>
      </c>
      <c r="I173" s="2" t="s">
        <v>217</v>
      </c>
      <c r="J173" s="2" t="s">
        <v>459</v>
      </c>
      <c r="K173" s="2">
        <v>14.0</v>
      </c>
      <c r="L173" s="2"/>
      <c r="M173" s="2"/>
      <c r="N173" s="2"/>
      <c r="O173" s="2"/>
      <c r="P173" s="2"/>
      <c r="Q173" s="2"/>
      <c r="R173" s="2"/>
      <c r="S173" s="2"/>
      <c r="T173" s="2"/>
      <c r="U173" s="2"/>
      <c r="V173" s="2"/>
      <c r="W173" s="2"/>
      <c r="X173" s="2"/>
      <c r="Y173" s="2"/>
      <c r="Z173" s="2"/>
    </row>
    <row r="174" ht="15.75" customHeight="1">
      <c r="A174" s="2" t="s">
        <v>456</v>
      </c>
      <c r="B174" s="2" t="s">
        <v>460</v>
      </c>
      <c r="C174" s="4" t="s">
        <v>13</v>
      </c>
      <c r="D174" s="4"/>
      <c r="E174" s="2"/>
      <c r="F174" s="2" t="s">
        <v>461</v>
      </c>
      <c r="G174" s="2" t="str">
        <f t="shared" si="1"/>
        <v>Yes</v>
      </c>
      <c r="H174" s="2" t="s">
        <v>15</v>
      </c>
      <c r="I174" s="2" t="s">
        <v>53</v>
      </c>
      <c r="J174" s="2" t="s">
        <v>462</v>
      </c>
      <c r="K174" s="2">
        <v>3.0</v>
      </c>
      <c r="L174" s="2"/>
      <c r="M174" s="2"/>
      <c r="N174" s="2"/>
      <c r="O174" s="2"/>
      <c r="P174" s="2"/>
      <c r="Q174" s="2"/>
      <c r="R174" s="2"/>
      <c r="S174" s="2"/>
      <c r="T174" s="2"/>
      <c r="U174" s="2"/>
      <c r="V174" s="2"/>
      <c r="W174" s="2"/>
      <c r="X174" s="2"/>
      <c r="Y174" s="2"/>
      <c r="Z174" s="2"/>
    </row>
    <row r="175" ht="15.75" customHeight="1">
      <c r="A175" s="2" t="s">
        <v>456</v>
      </c>
      <c r="B175" s="2" t="s">
        <v>463</v>
      </c>
      <c r="C175" s="4" t="s">
        <v>13</v>
      </c>
      <c r="D175" s="2"/>
      <c r="E175" s="2"/>
      <c r="F175" s="2" t="s">
        <v>464</v>
      </c>
      <c r="G175" s="2" t="str">
        <f t="shared" si="1"/>
        <v>Yes</v>
      </c>
      <c r="H175" s="2" t="s">
        <v>15</v>
      </c>
      <c r="I175" s="2" t="s">
        <v>53</v>
      </c>
      <c r="J175" s="2" t="s">
        <v>462</v>
      </c>
      <c r="K175" s="2">
        <v>4.0</v>
      </c>
      <c r="L175" s="2"/>
      <c r="M175" s="2"/>
      <c r="N175" s="2"/>
      <c r="O175" s="2"/>
      <c r="P175" s="2"/>
      <c r="Q175" s="2"/>
      <c r="R175" s="2"/>
      <c r="S175" s="2"/>
      <c r="T175" s="2"/>
      <c r="U175" s="2"/>
      <c r="V175" s="2"/>
      <c r="W175" s="2"/>
      <c r="X175" s="2"/>
      <c r="Y175" s="2"/>
      <c r="Z175" s="2"/>
    </row>
    <row r="176" ht="15.75" customHeight="1">
      <c r="A176" s="2" t="s">
        <v>456</v>
      </c>
      <c r="B176" s="2" t="s">
        <v>465</v>
      </c>
      <c r="C176" s="4" t="s">
        <v>13</v>
      </c>
      <c r="D176" s="2"/>
      <c r="E176" s="2"/>
      <c r="F176" s="2" t="s">
        <v>466</v>
      </c>
      <c r="G176" s="2" t="str">
        <f t="shared" si="1"/>
        <v>Yes</v>
      </c>
      <c r="H176" s="2" t="s">
        <v>15</v>
      </c>
      <c r="I176" s="2" t="s">
        <v>53</v>
      </c>
      <c r="J176" s="2" t="s">
        <v>462</v>
      </c>
      <c r="K176" s="2">
        <v>5.0</v>
      </c>
      <c r="L176" s="2"/>
      <c r="M176" s="2"/>
      <c r="N176" s="2"/>
      <c r="O176" s="2"/>
      <c r="P176" s="2"/>
      <c r="Q176" s="2"/>
      <c r="R176" s="2"/>
      <c r="S176" s="2"/>
      <c r="T176" s="2"/>
      <c r="U176" s="2"/>
      <c r="V176" s="2"/>
      <c r="W176" s="2"/>
      <c r="X176" s="2"/>
      <c r="Y176" s="2"/>
      <c r="Z176" s="2"/>
    </row>
    <row r="177" ht="15.75" customHeight="1">
      <c r="A177" s="2" t="s">
        <v>456</v>
      </c>
      <c r="B177" s="2" t="s">
        <v>460</v>
      </c>
      <c r="C177" s="4" t="s">
        <v>13</v>
      </c>
      <c r="D177" s="2"/>
      <c r="E177" s="2"/>
      <c r="F177" s="2" t="s">
        <v>467</v>
      </c>
      <c r="G177" s="2" t="str">
        <f t="shared" si="1"/>
        <v>Yes</v>
      </c>
      <c r="H177" s="2" t="s">
        <v>15</v>
      </c>
      <c r="I177" s="2" t="s">
        <v>351</v>
      </c>
      <c r="J177" s="2" t="s">
        <v>462</v>
      </c>
      <c r="K177" s="2">
        <v>3.0</v>
      </c>
      <c r="L177" s="2"/>
      <c r="M177" s="2"/>
      <c r="N177" s="2"/>
      <c r="O177" s="2"/>
      <c r="P177" s="2"/>
      <c r="Q177" s="2"/>
      <c r="R177" s="2"/>
      <c r="S177" s="2"/>
      <c r="T177" s="2"/>
      <c r="U177" s="2"/>
      <c r="V177" s="2"/>
      <c r="W177" s="2"/>
      <c r="X177" s="2"/>
      <c r="Y177" s="2"/>
      <c r="Z177" s="2"/>
    </row>
    <row r="178" ht="15.75" customHeight="1">
      <c r="A178" s="2" t="s">
        <v>456</v>
      </c>
      <c r="B178" s="2" t="s">
        <v>463</v>
      </c>
      <c r="C178" s="4" t="s">
        <v>13</v>
      </c>
      <c r="D178" s="2"/>
      <c r="E178" s="2"/>
      <c r="F178" s="2" t="s">
        <v>468</v>
      </c>
      <c r="G178" s="2" t="str">
        <f t="shared" si="1"/>
        <v>Yes</v>
      </c>
      <c r="H178" s="2" t="s">
        <v>15</v>
      </c>
      <c r="I178" s="2" t="s">
        <v>351</v>
      </c>
      <c r="J178" s="2" t="s">
        <v>462</v>
      </c>
      <c r="K178" s="2">
        <v>4.0</v>
      </c>
      <c r="L178" s="2"/>
      <c r="M178" s="2"/>
      <c r="N178" s="2"/>
      <c r="O178" s="2"/>
      <c r="P178" s="2"/>
      <c r="Q178" s="2"/>
      <c r="R178" s="2"/>
      <c r="S178" s="2"/>
      <c r="T178" s="2"/>
      <c r="U178" s="2"/>
      <c r="V178" s="2"/>
      <c r="W178" s="2"/>
      <c r="X178" s="2"/>
      <c r="Y178" s="2"/>
      <c r="Z178" s="2"/>
    </row>
    <row r="179" ht="15.75" customHeight="1">
      <c r="A179" s="3" t="s">
        <v>469</v>
      </c>
      <c r="B179" s="2" t="s">
        <v>465</v>
      </c>
      <c r="C179" s="2"/>
      <c r="D179" s="2"/>
      <c r="E179" s="4" t="s">
        <v>13</v>
      </c>
      <c r="F179" s="2" t="s">
        <v>470</v>
      </c>
      <c r="G179" s="2" t="str">
        <f t="shared" si="1"/>
        <v>Yes</v>
      </c>
      <c r="H179" s="2" t="s">
        <v>15</v>
      </c>
      <c r="I179" s="2" t="s">
        <v>351</v>
      </c>
      <c r="J179" s="2" t="s">
        <v>462</v>
      </c>
      <c r="K179" s="2">
        <v>5.0</v>
      </c>
      <c r="L179" s="2"/>
      <c r="M179" s="2"/>
      <c r="N179" s="2"/>
      <c r="O179" s="2"/>
      <c r="P179" s="2"/>
      <c r="Q179" s="2"/>
      <c r="R179" s="2"/>
      <c r="S179" s="2"/>
      <c r="T179" s="2"/>
      <c r="U179" s="2"/>
      <c r="V179" s="2"/>
      <c r="W179" s="2"/>
      <c r="X179" s="2"/>
      <c r="Y179" s="2"/>
      <c r="Z179" s="2"/>
    </row>
    <row r="180" ht="15.75" customHeight="1">
      <c r="A180" s="2" t="s">
        <v>469</v>
      </c>
      <c r="B180" s="2" t="s">
        <v>471</v>
      </c>
      <c r="C180" s="2"/>
      <c r="D180" s="4" t="s">
        <v>13</v>
      </c>
      <c r="E180" s="4"/>
      <c r="F180" s="2" t="s">
        <v>472</v>
      </c>
      <c r="G180" s="2" t="str">
        <f t="shared" si="1"/>
        <v>Yes</v>
      </c>
      <c r="H180" s="2" t="s">
        <v>15</v>
      </c>
      <c r="I180" s="2" t="s">
        <v>53</v>
      </c>
      <c r="J180" s="2" t="s">
        <v>473</v>
      </c>
      <c r="K180" s="2">
        <v>10.0</v>
      </c>
      <c r="L180" s="2"/>
      <c r="M180" s="2"/>
      <c r="N180" s="2"/>
      <c r="O180" s="2"/>
      <c r="P180" s="2"/>
      <c r="Q180" s="2"/>
      <c r="R180" s="2"/>
      <c r="S180" s="2"/>
      <c r="T180" s="2"/>
      <c r="U180" s="2"/>
      <c r="V180" s="2"/>
      <c r="W180" s="2"/>
      <c r="X180" s="2"/>
      <c r="Y180" s="2"/>
      <c r="Z180" s="2"/>
    </row>
    <row r="181" ht="15.75" customHeight="1">
      <c r="A181" s="3" t="s">
        <v>474</v>
      </c>
      <c r="B181" s="2" t="s">
        <v>471</v>
      </c>
      <c r="C181" s="2"/>
      <c r="D181" s="4" t="s">
        <v>13</v>
      </c>
      <c r="E181" s="2"/>
      <c r="F181" s="2" t="s">
        <v>475</v>
      </c>
      <c r="G181" s="2" t="str">
        <f t="shared" si="1"/>
        <v>Yes</v>
      </c>
      <c r="H181" s="2" t="s">
        <v>15</v>
      </c>
      <c r="I181" s="2" t="s">
        <v>351</v>
      </c>
      <c r="J181" s="2" t="s">
        <v>473</v>
      </c>
      <c r="K181" s="2">
        <v>10.0</v>
      </c>
      <c r="L181" s="2"/>
      <c r="M181" s="2"/>
      <c r="N181" s="2"/>
      <c r="O181" s="2"/>
      <c r="P181" s="2"/>
      <c r="Q181" s="2"/>
      <c r="R181" s="2"/>
      <c r="S181" s="2"/>
      <c r="T181" s="2"/>
      <c r="U181" s="2"/>
      <c r="V181" s="2"/>
      <c r="W181" s="2"/>
      <c r="X181" s="2"/>
      <c r="Y181" s="2"/>
      <c r="Z181" s="2"/>
    </row>
    <row r="182" ht="15.75" customHeight="1">
      <c r="A182" s="2" t="s">
        <v>474</v>
      </c>
      <c r="B182" s="2" t="s">
        <v>476</v>
      </c>
      <c r="C182" s="2"/>
      <c r="D182" s="2"/>
      <c r="E182" s="4" t="s">
        <v>13</v>
      </c>
      <c r="F182" s="2" t="s">
        <v>477</v>
      </c>
      <c r="G182" s="2" t="str">
        <f t="shared" si="1"/>
        <v>Yes</v>
      </c>
      <c r="H182" s="2" t="s">
        <v>15</v>
      </c>
      <c r="I182" s="2" t="s">
        <v>478</v>
      </c>
      <c r="J182" s="2" t="s">
        <v>479</v>
      </c>
      <c r="K182" s="2">
        <v>0.0</v>
      </c>
      <c r="L182" s="2"/>
      <c r="M182" s="2"/>
      <c r="N182" s="2"/>
      <c r="O182" s="2"/>
      <c r="P182" s="2"/>
      <c r="Q182" s="2"/>
      <c r="R182" s="2"/>
      <c r="S182" s="2"/>
      <c r="T182" s="2"/>
      <c r="U182" s="2"/>
      <c r="V182" s="2"/>
      <c r="W182" s="2"/>
      <c r="X182" s="2"/>
      <c r="Y182" s="2"/>
      <c r="Z182" s="2"/>
    </row>
    <row r="183" ht="15.75" customHeight="1">
      <c r="A183" s="2" t="s">
        <v>474</v>
      </c>
      <c r="B183" s="2" t="s">
        <v>480</v>
      </c>
      <c r="C183" s="2"/>
      <c r="D183" s="4" t="s">
        <v>13</v>
      </c>
      <c r="E183" s="2"/>
      <c r="F183" s="2" t="s">
        <v>481</v>
      </c>
      <c r="G183" s="2" t="str">
        <f t="shared" si="1"/>
        <v>Yes</v>
      </c>
      <c r="H183" s="2" t="s">
        <v>15</v>
      </c>
      <c r="I183" s="2" t="s">
        <v>478</v>
      </c>
      <c r="J183" s="2" t="s">
        <v>479</v>
      </c>
      <c r="K183" s="2">
        <v>1.0</v>
      </c>
      <c r="L183" s="2"/>
      <c r="M183" s="2"/>
      <c r="N183" s="2"/>
      <c r="O183" s="2"/>
      <c r="P183" s="2"/>
      <c r="Q183" s="2"/>
      <c r="R183" s="2"/>
      <c r="S183" s="2"/>
      <c r="T183" s="2"/>
      <c r="U183" s="2"/>
      <c r="V183" s="2"/>
      <c r="W183" s="2"/>
      <c r="X183" s="2"/>
      <c r="Y183" s="2"/>
      <c r="Z183" s="2"/>
    </row>
    <row r="184" ht="15.75" customHeight="1">
      <c r="A184" s="2" t="s">
        <v>474</v>
      </c>
      <c r="B184" s="2" t="s">
        <v>482</v>
      </c>
      <c r="C184" s="2"/>
      <c r="D184" s="2"/>
      <c r="E184" s="4" t="s">
        <v>13</v>
      </c>
      <c r="F184" s="2" t="s">
        <v>483</v>
      </c>
      <c r="G184" s="2" t="str">
        <f t="shared" si="1"/>
        <v>Yes</v>
      </c>
      <c r="H184" s="2" t="s">
        <v>15</v>
      </c>
      <c r="I184" s="2" t="s">
        <v>478</v>
      </c>
      <c r="J184" s="2" t="s">
        <v>479</v>
      </c>
      <c r="K184" s="2">
        <v>4.0</v>
      </c>
      <c r="L184" s="2"/>
      <c r="M184" s="2"/>
      <c r="N184" s="2"/>
      <c r="O184" s="2"/>
      <c r="P184" s="2"/>
      <c r="Q184" s="2"/>
      <c r="R184" s="2"/>
      <c r="S184" s="2"/>
      <c r="T184" s="2"/>
      <c r="U184" s="2"/>
      <c r="V184" s="2"/>
      <c r="W184" s="2"/>
      <c r="X184" s="2"/>
      <c r="Y184" s="2"/>
      <c r="Z184" s="2"/>
    </row>
    <row r="185" ht="15.75" customHeight="1">
      <c r="A185" s="3" t="s">
        <v>484</v>
      </c>
      <c r="B185" s="2" t="s">
        <v>485</v>
      </c>
      <c r="C185" s="2"/>
      <c r="D185" s="2"/>
      <c r="E185" s="4" t="s">
        <v>13</v>
      </c>
      <c r="F185" s="2" t="s">
        <v>486</v>
      </c>
      <c r="G185" s="2" t="str">
        <f t="shared" si="1"/>
        <v>Yes</v>
      </c>
      <c r="H185" s="2" t="s">
        <v>15</v>
      </c>
      <c r="I185" s="2" t="s">
        <v>478</v>
      </c>
      <c r="J185" s="2" t="s">
        <v>479</v>
      </c>
      <c r="K185" s="2">
        <v>6.0</v>
      </c>
      <c r="L185" s="2"/>
      <c r="M185" s="2"/>
      <c r="N185" s="2"/>
      <c r="O185" s="2"/>
      <c r="P185" s="2"/>
      <c r="Q185" s="2"/>
      <c r="R185" s="2"/>
      <c r="S185" s="2"/>
      <c r="T185" s="2"/>
      <c r="U185" s="2"/>
      <c r="V185" s="2"/>
      <c r="W185" s="2"/>
      <c r="X185" s="2"/>
      <c r="Y185" s="2"/>
      <c r="Z185" s="2"/>
    </row>
    <row r="186" ht="15.75" customHeight="1">
      <c r="A186" s="2" t="s">
        <v>484</v>
      </c>
      <c r="B186" s="2" t="s">
        <v>487</v>
      </c>
      <c r="C186" s="2"/>
      <c r="D186" s="4" t="s">
        <v>13</v>
      </c>
      <c r="E186" s="2"/>
      <c r="F186" s="2" t="s">
        <v>488</v>
      </c>
      <c r="G186" s="2" t="str">
        <f t="shared" si="1"/>
        <v>Yes</v>
      </c>
      <c r="H186" s="2" t="s">
        <v>223</v>
      </c>
      <c r="I186" s="2" t="s">
        <v>489</v>
      </c>
      <c r="J186" s="2" t="s">
        <v>490</v>
      </c>
      <c r="K186" s="2">
        <v>4.0</v>
      </c>
      <c r="L186" s="2"/>
      <c r="M186" s="2"/>
      <c r="N186" s="2"/>
      <c r="O186" s="2"/>
      <c r="P186" s="2"/>
      <c r="Q186" s="2"/>
      <c r="R186" s="2"/>
      <c r="S186" s="2"/>
      <c r="T186" s="2"/>
      <c r="U186" s="2"/>
      <c r="V186" s="2"/>
      <c r="W186" s="2"/>
      <c r="X186" s="2"/>
      <c r="Y186" s="2"/>
      <c r="Z186" s="2"/>
    </row>
    <row r="187" ht="15.75" customHeight="1">
      <c r="A187" s="2" t="s">
        <v>484</v>
      </c>
      <c r="B187" s="2" t="s">
        <v>491</v>
      </c>
      <c r="C187" s="2"/>
      <c r="D187" s="2"/>
      <c r="E187" s="4" t="s">
        <v>13</v>
      </c>
      <c r="F187" s="2" t="s">
        <v>492</v>
      </c>
      <c r="G187" s="2" t="str">
        <f t="shared" si="1"/>
        <v>Yes</v>
      </c>
      <c r="H187" s="2" t="s">
        <v>223</v>
      </c>
      <c r="I187" s="2" t="s">
        <v>489</v>
      </c>
      <c r="J187" s="2" t="s">
        <v>490</v>
      </c>
      <c r="K187" s="2">
        <v>5.0</v>
      </c>
      <c r="L187" s="2"/>
      <c r="M187" s="2"/>
      <c r="N187" s="2"/>
      <c r="O187" s="2"/>
      <c r="P187" s="2"/>
      <c r="Q187" s="2"/>
      <c r="R187" s="2"/>
      <c r="S187" s="2"/>
      <c r="T187" s="2"/>
      <c r="U187" s="2"/>
      <c r="V187" s="2"/>
      <c r="W187" s="2"/>
      <c r="X187" s="2"/>
      <c r="Y187" s="2"/>
      <c r="Z187" s="2"/>
    </row>
    <row r="188" ht="15.75" customHeight="1">
      <c r="A188" s="2" t="s">
        <v>484</v>
      </c>
      <c r="B188" s="2" t="s">
        <v>493</v>
      </c>
      <c r="C188" s="4" t="s">
        <v>13</v>
      </c>
      <c r="D188" s="2"/>
      <c r="E188" s="2"/>
      <c r="F188" s="2" t="s">
        <v>494</v>
      </c>
      <c r="G188" s="2" t="str">
        <f t="shared" si="1"/>
        <v>Yes</v>
      </c>
      <c r="H188" s="2" t="s">
        <v>223</v>
      </c>
      <c r="I188" s="2" t="s">
        <v>495</v>
      </c>
      <c r="J188" s="2" t="s">
        <v>490</v>
      </c>
      <c r="K188" s="2">
        <v>13.0</v>
      </c>
      <c r="L188" s="2"/>
      <c r="M188" s="2"/>
      <c r="N188" s="2"/>
      <c r="O188" s="2"/>
      <c r="P188" s="2"/>
      <c r="Q188" s="2"/>
      <c r="R188" s="2"/>
      <c r="S188" s="2"/>
      <c r="T188" s="2"/>
      <c r="U188" s="2"/>
      <c r="V188" s="2"/>
      <c r="W188" s="2"/>
      <c r="X188" s="2"/>
      <c r="Y188" s="2"/>
      <c r="Z188" s="2"/>
    </row>
    <row r="189" ht="15.75" customHeight="1">
      <c r="A189" s="2" t="s">
        <v>484</v>
      </c>
      <c r="B189" s="2" t="s">
        <v>496</v>
      </c>
      <c r="C189" s="4" t="s">
        <v>13</v>
      </c>
      <c r="D189" s="2"/>
      <c r="E189" s="2"/>
      <c r="F189" s="2" t="s">
        <v>497</v>
      </c>
      <c r="G189" s="2" t="str">
        <f t="shared" si="1"/>
        <v>Yes</v>
      </c>
      <c r="H189" s="2" t="s">
        <v>223</v>
      </c>
      <c r="I189" s="2" t="s">
        <v>495</v>
      </c>
      <c r="J189" s="2" t="s">
        <v>490</v>
      </c>
      <c r="K189" s="2">
        <v>15.0</v>
      </c>
      <c r="L189" s="2"/>
      <c r="M189" s="2"/>
      <c r="N189" s="2"/>
      <c r="O189" s="2"/>
      <c r="P189" s="2"/>
      <c r="Q189" s="2"/>
      <c r="R189" s="2"/>
      <c r="S189" s="2"/>
      <c r="T189" s="2"/>
      <c r="U189" s="2"/>
      <c r="V189" s="2"/>
      <c r="W189" s="2"/>
      <c r="X189" s="2"/>
      <c r="Y189" s="2"/>
      <c r="Z189" s="2"/>
    </row>
    <row r="190" ht="15.75" customHeight="1">
      <c r="A190" s="2" t="s">
        <v>484</v>
      </c>
      <c r="B190" s="2" t="s">
        <v>498</v>
      </c>
      <c r="C190" s="4" t="s">
        <v>13</v>
      </c>
      <c r="D190" s="2"/>
      <c r="E190" s="2"/>
      <c r="F190" s="2" t="s">
        <v>499</v>
      </c>
      <c r="G190" s="2" t="str">
        <f t="shared" si="1"/>
        <v>Yes</v>
      </c>
      <c r="H190" s="2" t="s">
        <v>223</v>
      </c>
      <c r="I190" s="2" t="s">
        <v>495</v>
      </c>
      <c r="J190" s="2" t="s">
        <v>490</v>
      </c>
      <c r="K190" s="2">
        <v>16.0</v>
      </c>
      <c r="L190" s="2"/>
      <c r="M190" s="2"/>
      <c r="N190" s="2"/>
      <c r="O190" s="2"/>
      <c r="P190" s="2"/>
      <c r="Q190" s="2"/>
      <c r="R190" s="2"/>
      <c r="S190" s="2"/>
      <c r="T190" s="2"/>
      <c r="U190" s="2"/>
      <c r="V190" s="2"/>
      <c r="W190" s="2"/>
      <c r="X190" s="2"/>
      <c r="Y190" s="2"/>
      <c r="Z190" s="2"/>
    </row>
    <row r="191" ht="15.75" customHeight="1">
      <c r="A191" s="2" t="s">
        <v>484</v>
      </c>
      <c r="B191" s="2" t="s">
        <v>500</v>
      </c>
      <c r="C191" s="4" t="s">
        <v>13</v>
      </c>
      <c r="D191" s="2"/>
      <c r="E191" s="2"/>
      <c r="F191" s="2" t="s">
        <v>501</v>
      </c>
      <c r="G191" s="2" t="str">
        <f t="shared" si="1"/>
        <v>Yes</v>
      </c>
      <c r="H191" s="2" t="s">
        <v>223</v>
      </c>
      <c r="I191" s="2" t="s">
        <v>495</v>
      </c>
      <c r="J191" s="2" t="s">
        <v>490</v>
      </c>
      <c r="K191" s="2">
        <v>17.0</v>
      </c>
      <c r="L191" s="2"/>
      <c r="M191" s="2"/>
      <c r="N191" s="2"/>
      <c r="O191" s="2"/>
      <c r="P191" s="2"/>
      <c r="Q191" s="2"/>
      <c r="R191" s="2"/>
      <c r="S191" s="2"/>
      <c r="T191" s="2"/>
      <c r="U191" s="2"/>
      <c r="V191" s="2"/>
      <c r="W191" s="2"/>
      <c r="X191" s="2"/>
      <c r="Y191" s="2"/>
      <c r="Z191" s="2"/>
    </row>
    <row r="192" ht="15.75" customHeight="1">
      <c r="A192" s="2" t="s">
        <v>484</v>
      </c>
      <c r="B192" s="2" t="s">
        <v>502</v>
      </c>
      <c r="C192" s="4" t="s">
        <v>13</v>
      </c>
      <c r="D192" s="2"/>
      <c r="E192" s="2"/>
      <c r="F192" s="2" t="s">
        <v>503</v>
      </c>
      <c r="G192" s="2" t="str">
        <f t="shared" si="1"/>
        <v>Yes</v>
      </c>
      <c r="H192" s="2" t="s">
        <v>223</v>
      </c>
      <c r="I192" s="2" t="s">
        <v>504</v>
      </c>
      <c r="J192" s="2" t="s">
        <v>490</v>
      </c>
      <c r="K192" s="2">
        <v>15.0</v>
      </c>
      <c r="L192" s="2"/>
      <c r="M192" s="2"/>
      <c r="N192" s="2"/>
      <c r="O192" s="2"/>
      <c r="P192" s="2"/>
      <c r="Q192" s="2"/>
      <c r="R192" s="2"/>
      <c r="S192" s="2"/>
      <c r="T192" s="2"/>
      <c r="U192" s="2"/>
      <c r="V192" s="2"/>
      <c r="W192" s="2"/>
      <c r="X192" s="2"/>
      <c r="Y192" s="2"/>
      <c r="Z192" s="2"/>
    </row>
    <row r="193" ht="15.75" customHeight="1">
      <c r="A193" s="2" t="s">
        <v>484</v>
      </c>
      <c r="B193" s="2" t="s">
        <v>505</v>
      </c>
      <c r="C193" s="4" t="s">
        <v>13</v>
      </c>
      <c r="D193" s="2"/>
      <c r="E193" s="2"/>
      <c r="F193" s="2" t="s">
        <v>506</v>
      </c>
      <c r="G193" s="2" t="str">
        <f t="shared" si="1"/>
        <v>Yes</v>
      </c>
      <c r="H193" s="2" t="s">
        <v>223</v>
      </c>
      <c r="I193" s="2" t="s">
        <v>504</v>
      </c>
      <c r="J193" s="2" t="s">
        <v>490</v>
      </c>
      <c r="K193" s="2">
        <v>17.0</v>
      </c>
      <c r="L193" s="2"/>
      <c r="M193" s="2"/>
      <c r="N193" s="2"/>
      <c r="O193" s="2"/>
      <c r="P193" s="2"/>
      <c r="Q193" s="2"/>
      <c r="R193" s="2"/>
      <c r="S193" s="2"/>
      <c r="T193" s="2"/>
      <c r="U193" s="2"/>
      <c r="V193" s="2"/>
      <c r="W193" s="2"/>
      <c r="X193" s="2"/>
      <c r="Y193" s="2"/>
      <c r="Z193" s="2"/>
    </row>
    <row r="194" ht="15.75" customHeight="1">
      <c r="A194" s="2" t="s">
        <v>484</v>
      </c>
      <c r="B194" s="2" t="s">
        <v>507</v>
      </c>
      <c r="C194" s="4" t="s">
        <v>13</v>
      </c>
      <c r="D194" s="2"/>
      <c r="E194" s="2"/>
      <c r="F194" s="2" t="s">
        <v>508</v>
      </c>
      <c r="G194" s="2" t="str">
        <f t="shared" si="1"/>
        <v>Yes</v>
      </c>
      <c r="H194" s="2" t="s">
        <v>223</v>
      </c>
      <c r="I194" s="2" t="s">
        <v>504</v>
      </c>
      <c r="J194" s="2" t="s">
        <v>490</v>
      </c>
      <c r="K194" s="2">
        <v>18.0</v>
      </c>
      <c r="L194" s="2"/>
      <c r="M194" s="2"/>
      <c r="N194" s="2"/>
      <c r="O194" s="2"/>
      <c r="P194" s="2"/>
      <c r="Q194" s="2"/>
      <c r="R194" s="2"/>
      <c r="S194" s="2"/>
      <c r="T194" s="2"/>
      <c r="U194" s="2"/>
      <c r="V194" s="2"/>
      <c r="W194" s="2"/>
      <c r="X194" s="2"/>
      <c r="Y194" s="2"/>
      <c r="Z194" s="2"/>
    </row>
    <row r="195" ht="15.75" customHeight="1">
      <c r="A195" s="2" t="s">
        <v>484</v>
      </c>
      <c r="B195" s="2" t="s">
        <v>509</v>
      </c>
      <c r="C195" s="4" t="s">
        <v>13</v>
      </c>
      <c r="D195" s="2"/>
      <c r="E195" s="2"/>
      <c r="F195" s="2" t="s">
        <v>510</v>
      </c>
      <c r="G195" s="2" t="str">
        <f t="shared" si="1"/>
        <v>Yes</v>
      </c>
      <c r="H195" s="2" t="s">
        <v>223</v>
      </c>
      <c r="I195" s="2" t="s">
        <v>504</v>
      </c>
      <c r="J195" s="2" t="s">
        <v>490</v>
      </c>
      <c r="K195" s="2">
        <v>19.0</v>
      </c>
      <c r="L195" s="2"/>
      <c r="M195" s="2"/>
      <c r="N195" s="2"/>
      <c r="O195" s="2"/>
      <c r="P195" s="2"/>
      <c r="Q195" s="2"/>
      <c r="R195" s="2"/>
      <c r="S195" s="2"/>
      <c r="T195" s="2"/>
      <c r="U195" s="2"/>
      <c r="V195" s="2"/>
      <c r="W195" s="2"/>
      <c r="X195" s="2"/>
      <c r="Y195" s="2"/>
      <c r="Z195" s="2"/>
    </row>
    <row r="196" ht="15.75" customHeight="1">
      <c r="A196" s="2" t="s">
        <v>484</v>
      </c>
      <c r="B196" s="2" t="s">
        <v>511</v>
      </c>
      <c r="C196" s="4" t="s">
        <v>13</v>
      </c>
      <c r="D196" s="2"/>
      <c r="E196" s="2"/>
      <c r="F196" s="2" t="s">
        <v>512</v>
      </c>
      <c r="G196" s="2" t="str">
        <f t="shared" si="1"/>
        <v>Yes</v>
      </c>
      <c r="H196" s="2" t="s">
        <v>223</v>
      </c>
      <c r="I196" s="2" t="s">
        <v>504</v>
      </c>
      <c r="J196" s="2" t="s">
        <v>490</v>
      </c>
      <c r="K196" s="2">
        <v>20.0</v>
      </c>
      <c r="L196" s="2"/>
      <c r="M196" s="2"/>
      <c r="N196" s="2"/>
      <c r="O196" s="2"/>
      <c r="P196" s="2"/>
      <c r="Q196" s="2"/>
      <c r="R196" s="2"/>
      <c r="S196" s="2"/>
      <c r="T196" s="2"/>
      <c r="U196" s="2"/>
      <c r="V196" s="2"/>
      <c r="W196" s="2"/>
      <c r="X196" s="2"/>
      <c r="Y196" s="2"/>
      <c r="Z196" s="2"/>
    </row>
    <row r="197" ht="15.75" customHeight="1">
      <c r="A197" s="3" t="s">
        <v>513</v>
      </c>
      <c r="B197" s="2" t="s">
        <v>514</v>
      </c>
      <c r="C197" s="2"/>
      <c r="D197" s="2"/>
      <c r="E197" s="4" t="s">
        <v>13</v>
      </c>
      <c r="F197" s="2" t="s">
        <v>515</v>
      </c>
      <c r="G197" s="2" t="str">
        <f t="shared" si="1"/>
        <v>Yes</v>
      </c>
      <c r="H197" s="2" t="s">
        <v>223</v>
      </c>
      <c r="I197" s="2" t="s">
        <v>516</v>
      </c>
      <c r="J197" s="2" t="s">
        <v>490</v>
      </c>
      <c r="K197" s="2">
        <v>13.0</v>
      </c>
      <c r="L197" s="2"/>
      <c r="M197" s="2"/>
      <c r="N197" s="2"/>
      <c r="O197" s="2"/>
      <c r="P197" s="2"/>
      <c r="Q197" s="2"/>
      <c r="R197" s="2"/>
      <c r="S197" s="2"/>
      <c r="T197" s="2"/>
      <c r="U197" s="2"/>
      <c r="V197" s="2"/>
      <c r="W197" s="2"/>
      <c r="X197" s="2"/>
      <c r="Y197" s="2"/>
      <c r="Z197" s="2"/>
    </row>
    <row r="198" ht="15.75" customHeight="1">
      <c r="A198" s="2" t="s">
        <v>513</v>
      </c>
      <c r="B198" s="2" t="s">
        <v>517</v>
      </c>
      <c r="C198" s="4" t="s">
        <v>13</v>
      </c>
      <c r="D198" s="2"/>
      <c r="E198" s="2"/>
      <c r="F198" s="2" t="s">
        <v>518</v>
      </c>
      <c r="G198" s="2" t="str">
        <f t="shared" si="1"/>
        <v>Yes</v>
      </c>
      <c r="H198" s="2" t="s">
        <v>15</v>
      </c>
      <c r="I198" s="2" t="s">
        <v>145</v>
      </c>
      <c r="J198" s="2" t="s">
        <v>519</v>
      </c>
      <c r="K198" s="2">
        <v>14.0</v>
      </c>
      <c r="L198" s="2"/>
      <c r="M198" s="2"/>
      <c r="N198" s="2"/>
      <c r="O198" s="2"/>
      <c r="P198" s="2"/>
      <c r="Q198" s="2"/>
      <c r="R198" s="2"/>
      <c r="S198" s="2"/>
      <c r="T198" s="2"/>
      <c r="U198" s="2"/>
      <c r="V198" s="2"/>
      <c r="W198" s="2"/>
      <c r="X198" s="2"/>
      <c r="Y198" s="2"/>
      <c r="Z198" s="2"/>
    </row>
    <row r="199" ht="15.75" customHeight="1">
      <c r="A199" s="2" t="s">
        <v>513</v>
      </c>
      <c r="B199" s="2" t="s">
        <v>520</v>
      </c>
      <c r="C199" s="4" t="s">
        <v>13</v>
      </c>
      <c r="D199" s="2"/>
      <c r="E199" s="2"/>
      <c r="F199" s="2" t="s">
        <v>521</v>
      </c>
      <c r="G199" s="2" t="str">
        <f t="shared" si="1"/>
        <v>Yes</v>
      </c>
      <c r="H199" s="2" t="s">
        <v>223</v>
      </c>
      <c r="I199" s="2" t="s">
        <v>495</v>
      </c>
      <c r="J199" s="2" t="s">
        <v>519</v>
      </c>
      <c r="K199" s="2">
        <v>1.0</v>
      </c>
      <c r="L199" s="2"/>
      <c r="M199" s="2"/>
      <c r="N199" s="2"/>
      <c r="O199" s="2"/>
      <c r="P199" s="2"/>
      <c r="Q199" s="2"/>
      <c r="R199" s="2"/>
      <c r="S199" s="2"/>
      <c r="T199" s="2"/>
      <c r="U199" s="2"/>
      <c r="V199" s="2"/>
      <c r="W199" s="2"/>
      <c r="X199" s="2"/>
      <c r="Y199" s="2"/>
      <c r="Z199" s="2"/>
    </row>
    <row r="200" ht="15.75" customHeight="1">
      <c r="A200" s="2" t="s">
        <v>513</v>
      </c>
      <c r="B200" s="2" t="s">
        <v>522</v>
      </c>
      <c r="C200" s="4" t="s">
        <v>13</v>
      </c>
      <c r="D200" s="2"/>
      <c r="E200" s="2"/>
      <c r="F200" s="2" t="s">
        <v>523</v>
      </c>
      <c r="G200" s="2" t="str">
        <f t="shared" si="1"/>
        <v>Yes</v>
      </c>
      <c r="H200" s="2" t="s">
        <v>223</v>
      </c>
      <c r="I200" s="2" t="s">
        <v>504</v>
      </c>
      <c r="J200" s="2" t="s">
        <v>519</v>
      </c>
      <c r="K200" s="2">
        <v>1.0</v>
      </c>
      <c r="L200" s="2"/>
      <c r="M200" s="2"/>
      <c r="N200" s="2"/>
      <c r="O200" s="2"/>
      <c r="P200" s="2"/>
      <c r="Q200" s="2"/>
      <c r="R200" s="2"/>
      <c r="S200" s="2"/>
      <c r="T200" s="2"/>
      <c r="U200" s="2"/>
      <c r="V200" s="2"/>
      <c r="W200" s="2"/>
      <c r="X200" s="2"/>
      <c r="Y200" s="2"/>
      <c r="Z200" s="2"/>
    </row>
    <row r="201" ht="15.75" customHeight="1">
      <c r="A201" s="3" t="s">
        <v>524</v>
      </c>
      <c r="B201" s="2" t="s">
        <v>525</v>
      </c>
      <c r="C201" s="2"/>
      <c r="D201" s="2"/>
      <c r="E201" s="4" t="s">
        <v>13</v>
      </c>
      <c r="F201" s="2" t="s">
        <v>526</v>
      </c>
      <c r="G201" s="2" t="str">
        <f t="shared" si="1"/>
        <v>Yes</v>
      </c>
      <c r="H201" s="2" t="s">
        <v>223</v>
      </c>
      <c r="I201" s="2" t="s">
        <v>516</v>
      </c>
      <c r="J201" s="2" t="s">
        <v>519</v>
      </c>
      <c r="K201" s="2">
        <v>4.0</v>
      </c>
      <c r="L201" s="2"/>
      <c r="M201" s="2"/>
      <c r="N201" s="2"/>
      <c r="O201" s="2"/>
      <c r="P201" s="2"/>
      <c r="Q201" s="2"/>
      <c r="R201" s="2"/>
      <c r="S201" s="2"/>
      <c r="T201" s="2"/>
      <c r="U201" s="2"/>
      <c r="V201" s="2"/>
      <c r="W201" s="2"/>
      <c r="X201" s="2"/>
      <c r="Y201" s="2"/>
      <c r="Z201" s="2"/>
    </row>
    <row r="202" ht="15.75" customHeight="1">
      <c r="A202" s="2" t="s">
        <v>524</v>
      </c>
      <c r="B202" s="2" t="s">
        <v>527</v>
      </c>
      <c r="C202" s="4" t="s">
        <v>13</v>
      </c>
      <c r="D202" s="2"/>
      <c r="E202" s="2"/>
      <c r="F202" s="2" t="s">
        <v>528</v>
      </c>
      <c r="G202" s="2" t="str">
        <f t="shared" si="1"/>
        <v>Yes</v>
      </c>
      <c r="H202" s="2" t="s">
        <v>15</v>
      </c>
      <c r="I202" s="2" t="s">
        <v>145</v>
      </c>
      <c r="J202" s="2" t="s">
        <v>529</v>
      </c>
      <c r="K202" s="2">
        <v>2.0</v>
      </c>
      <c r="L202" s="2"/>
      <c r="M202" s="2"/>
      <c r="N202" s="2"/>
      <c r="O202" s="2"/>
      <c r="P202" s="2"/>
      <c r="Q202" s="2"/>
      <c r="R202" s="2"/>
      <c r="S202" s="2"/>
      <c r="T202" s="2"/>
      <c r="U202" s="2"/>
      <c r="V202" s="2"/>
      <c r="W202" s="2"/>
      <c r="X202" s="2"/>
      <c r="Y202" s="2"/>
      <c r="Z202" s="2"/>
    </row>
    <row r="203" ht="15.75" customHeight="1">
      <c r="A203" s="2" t="s">
        <v>524</v>
      </c>
      <c r="B203" s="2" t="s">
        <v>530</v>
      </c>
      <c r="C203" s="2"/>
      <c r="D203" s="4" t="s">
        <v>13</v>
      </c>
      <c r="E203" s="2"/>
      <c r="F203" s="2" t="s">
        <v>531</v>
      </c>
      <c r="G203" s="2" t="str">
        <f t="shared" si="1"/>
        <v>Yes</v>
      </c>
      <c r="H203" s="2" t="s">
        <v>15</v>
      </c>
      <c r="I203" s="2" t="s">
        <v>145</v>
      </c>
      <c r="J203" s="2" t="s">
        <v>529</v>
      </c>
      <c r="K203" s="2">
        <v>6.0</v>
      </c>
      <c r="L203" s="2"/>
      <c r="M203" s="2"/>
      <c r="N203" s="2"/>
      <c r="O203" s="2"/>
      <c r="P203" s="2"/>
      <c r="Q203" s="2"/>
      <c r="R203" s="2"/>
      <c r="S203" s="2"/>
      <c r="T203" s="2"/>
      <c r="U203" s="2"/>
      <c r="V203" s="2"/>
      <c r="W203" s="2"/>
      <c r="X203" s="2"/>
      <c r="Y203" s="2"/>
      <c r="Z203" s="2"/>
    </row>
    <row r="204" ht="15.75" customHeight="1">
      <c r="A204" s="3" t="s">
        <v>532</v>
      </c>
      <c r="B204" s="2" t="s">
        <v>533</v>
      </c>
      <c r="C204" s="4" t="s">
        <v>13</v>
      </c>
      <c r="D204" s="2"/>
      <c r="E204" s="2"/>
      <c r="F204" s="2" t="s">
        <v>534</v>
      </c>
      <c r="G204" s="2" t="str">
        <f t="shared" si="1"/>
        <v>Yes</v>
      </c>
      <c r="H204" s="2" t="s">
        <v>223</v>
      </c>
      <c r="I204" s="2" t="s">
        <v>489</v>
      </c>
      <c r="J204" s="2" t="s">
        <v>529</v>
      </c>
      <c r="K204" s="2">
        <v>17.0</v>
      </c>
      <c r="L204" s="2"/>
      <c r="M204" s="2"/>
      <c r="N204" s="2"/>
      <c r="O204" s="2"/>
      <c r="P204" s="2"/>
      <c r="Q204" s="2"/>
      <c r="R204" s="2"/>
      <c r="S204" s="2"/>
      <c r="T204" s="2"/>
      <c r="U204" s="2"/>
      <c r="V204" s="2"/>
      <c r="W204" s="2"/>
      <c r="X204" s="2"/>
      <c r="Y204" s="2"/>
      <c r="Z204" s="2"/>
    </row>
    <row r="205" ht="15.75" customHeight="1">
      <c r="A205" s="3" t="s">
        <v>535</v>
      </c>
      <c r="B205" s="2" t="s">
        <v>536</v>
      </c>
      <c r="C205" s="4" t="s">
        <v>13</v>
      </c>
      <c r="D205" s="2"/>
      <c r="E205" s="2"/>
      <c r="F205" s="2" t="s">
        <v>537</v>
      </c>
      <c r="G205" s="2" t="str">
        <f t="shared" si="1"/>
        <v>Yes</v>
      </c>
      <c r="H205" s="2" t="s">
        <v>223</v>
      </c>
      <c r="I205" s="2" t="s">
        <v>504</v>
      </c>
      <c r="J205" s="2" t="s">
        <v>538</v>
      </c>
      <c r="K205" s="2">
        <v>11.0</v>
      </c>
      <c r="L205" s="2"/>
      <c r="M205" s="2"/>
      <c r="N205" s="2"/>
      <c r="O205" s="2"/>
      <c r="P205" s="2"/>
      <c r="Q205" s="2"/>
      <c r="R205" s="2"/>
      <c r="S205" s="2"/>
      <c r="T205" s="2"/>
      <c r="U205" s="2"/>
      <c r="V205" s="2"/>
      <c r="W205" s="2"/>
      <c r="X205" s="2"/>
      <c r="Y205" s="2"/>
      <c r="Z205" s="2"/>
    </row>
    <row r="206" ht="15.75" customHeight="1">
      <c r="A206" s="2" t="s">
        <v>535</v>
      </c>
      <c r="B206" s="2" t="s">
        <v>539</v>
      </c>
      <c r="C206" s="4" t="s">
        <v>13</v>
      </c>
      <c r="D206" s="2"/>
      <c r="E206" s="2"/>
      <c r="F206" s="2" t="s">
        <v>540</v>
      </c>
      <c r="G206" s="2" t="str">
        <f t="shared" si="1"/>
        <v>Yes</v>
      </c>
      <c r="H206" s="2" t="s">
        <v>15</v>
      </c>
      <c r="I206" s="2" t="s">
        <v>383</v>
      </c>
      <c r="J206" s="2" t="s">
        <v>541</v>
      </c>
      <c r="K206" s="2">
        <v>8.0</v>
      </c>
      <c r="L206" s="2"/>
      <c r="M206" s="2"/>
      <c r="N206" s="2"/>
      <c r="O206" s="2"/>
      <c r="P206" s="2"/>
      <c r="Q206" s="2"/>
      <c r="R206" s="2"/>
      <c r="S206" s="2"/>
      <c r="T206" s="2"/>
      <c r="U206" s="2"/>
      <c r="V206" s="2"/>
      <c r="W206" s="2"/>
      <c r="X206" s="2"/>
      <c r="Y206" s="2"/>
      <c r="Z206" s="2"/>
    </row>
    <row r="207" ht="15.75" customHeight="1">
      <c r="A207" s="2" t="s">
        <v>535</v>
      </c>
      <c r="B207" s="2" t="s">
        <v>542</v>
      </c>
      <c r="C207" s="2"/>
      <c r="D207" s="2"/>
      <c r="E207" s="4" t="s">
        <v>13</v>
      </c>
      <c r="F207" s="2" t="s">
        <v>543</v>
      </c>
      <c r="G207" s="2" t="str">
        <f t="shared" si="1"/>
        <v>Yes</v>
      </c>
      <c r="H207" s="2" t="s">
        <v>15</v>
      </c>
      <c r="I207" s="2" t="s">
        <v>544</v>
      </c>
      <c r="J207" s="2" t="s">
        <v>541</v>
      </c>
      <c r="K207" s="2">
        <v>12.0</v>
      </c>
      <c r="L207" s="2"/>
      <c r="M207" s="2"/>
      <c r="N207" s="2"/>
      <c r="O207" s="2"/>
      <c r="P207" s="2"/>
      <c r="Q207" s="2"/>
      <c r="R207" s="2"/>
      <c r="S207" s="2"/>
      <c r="T207" s="2"/>
      <c r="U207" s="2"/>
      <c r="V207" s="2"/>
      <c r="W207" s="2"/>
      <c r="X207" s="2"/>
      <c r="Y207" s="2"/>
      <c r="Z207" s="2"/>
    </row>
    <row r="208" ht="15.75" customHeight="1">
      <c r="A208" s="2" t="s">
        <v>535</v>
      </c>
      <c r="B208" s="2" t="s">
        <v>545</v>
      </c>
      <c r="C208" s="2"/>
      <c r="D208" s="2"/>
      <c r="E208" s="4" t="s">
        <v>13</v>
      </c>
      <c r="F208" s="2" t="s">
        <v>546</v>
      </c>
      <c r="G208" s="2" t="str">
        <f t="shared" si="1"/>
        <v>Yes</v>
      </c>
      <c r="H208" s="2" t="s">
        <v>15</v>
      </c>
      <c r="I208" s="2" t="s">
        <v>135</v>
      </c>
      <c r="J208" s="2" t="s">
        <v>541</v>
      </c>
      <c r="K208" s="2">
        <v>9.0</v>
      </c>
      <c r="L208" s="2"/>
      <c r="M208" s="2"/>
      <c r="N208" s="2"/>
      <c r="O208" s="2"/>
      <c r="P208" s="2"/>
      <c r="Q208" s="2"/>
      <c r="R208" s="2"/>
      <c r="S208" s="2"/>
      <c r="T208" s="2"/>
      <c r="U208" s="2"/>
      <c r="V208" s="2"/>
      <c r="W208" s="2"/>
      <c r="X208" s="2"/>
      <c r="Y208" s="2"/>
      <c r="Z208" s="2"/>
    </row>
    <row r="209" ht="15.75" customHeight="1">
      <c r="A209" s="2" t="s">
        <v>535</v>
      </c>
      <c r="B209" s="2" t="s">
        <v>547</v>
      </c>
      <c r="C209" s="2"/>
      <c r="D209" s="2"/>
      <c r="E209" s="4" t="s">
        <v>13</v>
      </c>
      <c r="F209" s="2" t="s">
        <v>548</v>
      </c>
      <c r="G209" s="2" t="str">
        <f t="shared" si="1"/>
        <v>Yes</v>
      </c>
      <c r="H209" s="2" t="s">
        <v>15</v>
      </c>
      <c r="I209" s="2" t="s">
        <v>262</v>
      </c>
      <c r="J209" s="2" t="s">
        <v>541</v>
      </c>
      <c r="K209" s="2">
        <v>7.0</v>
      </c>
      <c r="L209" s="2"/>
      <c r="M209" s="2"/>
      <c r="N209" s="2"/>
      <c r="O209" s="2"/>
      <c r="P209" s="2"/>
      <c r="Q209" s="2"/>
      <c r="R209" s="2"/>
      <c r="S209" s="2"/>
      <c r="T209" s="2"/>
      <c r="U209" s="2"/>
      <c r="V209" s="2"/>
      <c r="W209" s="2"/>
      <c r="X209" s="2"/>
      <c r="Y209" s="2"/>
      <c r="Z209" s="2"/>
    </row>
    <row r="210" ht="15.75" customHeight="1">
      <c r="A210" s="2" t="s">
        <v>535</v>
      </c>
      <c r="B210" s="2" t="s">
        <v>549</v>
      </c>
      <c r="C210" s="2"/>
      <c r="D210" s="4" t="s">
        <v>13</v>
      </c>
      <c r="E210" s="4"/>
      <c r="F210" s="2" t="s">
        <v>550</v>
      </c>
      <c r="G210" s="2" t="str">
        <f t="shared" si="1"/>
        <v>Yes</v>
      </c>
      <c r="H210" s="2" t="s">
        <v>15</v>
      </c>
      <c r="I210" s="2" t="s">
        <v>262</v>
      </c>
      <c r="J210" s="2" t="s">
        <v>541</v>
      </c>
      <c r="K210" s="2">
        <v>9.0</v>
      </c>
      <c r="L210" s="2"/>
      <c r="M210" s="2"/>
      <c r="N210" s="2"/>
      <c r="O210" s="2"/>
      <c r="P210" s="2"/>
      <c r="Q210" s="2"/>
      <c r="R210" s="2"/>
      <c r="S210" s="2"/>
      <c r="T210" s="2"/>
      <c r="U210" s="2"/>
      <c r="V210" s="2"/>
      <c r="W210" s="2"/>
      <c r="X210" s="2"/>
      <c r="Y210" s="2"/>
      <c r="Z210" s="2"/>
    </row>
    <row r="211" ht="15.75" customHeight="1">
      <c r="A211" s="2" t="s">
        <v>535</v>
      </c>
      <c r="B211" s="2" t="s">
        <v>551</v>
      </c>
      <c r="C211" s="4" t="s">
        <v>13</v>
      </c>
      <c r="D211" s="2"/>
      <c r="E211" s="2"/>
      <c r="F211" s="2" t="s">
        <v>552</v>
      </c>
      <c r="G211" s="2" t="str">
        <f t="shared" si="1"/>
        <v>Yes</v>
      </c>
      <c r="H211" s="2" t="s">
        <v>15</v>
      </c>
      <c r="I211" s="2" t="s">
        <v>303</v>
      </c>
      <c r="J211" s="2" t="s">
        <v>541</v>
      </c>
      <c r="K211" s="2">
        <v>11.0</v>
      </c>
      <c r="L211" s="2"/>
      <c r="M211" s="2"/>
      <c r="N211" s="2"/>
      <c r="O211" s="2"/>
      <c r="P211" s="2"/>
      <c r="Q211" s="2"/>
      <c r="R211" s="2"/>
      <c r="S211" s="2"/>
      <c r="T211" s="2"/>
      <c r="U211" s="2"/>
      <c r="V211" s="2"/>
      <c r="W211" s="2"/>
      <c r="X211" s="2"/>
      <c r="Y211" s="2"/>
      <c r="Z211" s="2"/>
    </row>
    <row r="212" ht="15.75" customHeight="1">
      <c r="A212" s="2" t="s">
        <v>535</v>
      </c>
      <c r="B212" s="2" t="s">
        <v>553</v>
      </c>
      <c r="C212" s="2"/>
      <c r="D212" s="2"/>
      <c r="E212" s="4" t="s">
        <v>13</v>
      </c>
      <c r="F212" s="2" t="s">
        <v>554</v>
      </c>
      <c r="G212" s="2" t="str">
        <f t="shared" si="1"/>
        <v>Yes</v>
      </c>
      <c r="H212" s="2" t="s">
        <v>15</v>
      </c>
      <c r="I212" s="2" t="s">
        <v>141</v>
      </c>
      <c r="J212" s="2" t="s">
        <v>541</v>
      </c>
      <c r="K212" s="2">
        <v>2.0</v>
      </c>
      <c r="L212" s="2"/>
      <c r="M212" s="2"/>
      <c r="N212" s="2"/>
      <c r="O212" s="2"/>
      <c r="P212" s="2"/>
      <c r="Q212" s="2"/>
      <c r="R212" s="2"/>
      <c r="S212" s="2"/>
      <c r="T212" s="2"/>
      <c r="U212" s="2"/>
      <c r="V212" s="2"/>
      <c r="W212" s="2"/>
      <c r="X212" s="2"/>
      <c r="Y212" s="2"/>
      <c r="Z212" s="2"/>
    </row>
    <row r="213" ht="15.75" customHeight="1">
      <c r="A213" s="2" t="s">
        <v>535</v>
      </c>
      <c r="B213" s="2" t="s">
        <v>555</v>
      </c>
      <c r="C213" s="4" t="s">
        <v>13</v>
      </c>
      <c r="D213" s="2"/>
      <c r="E213" s="2"/>
      <c r="F213" s="2" t="s">
        <v>556</v>
      </c>
      <c r="G213" s="2" t="str">
        <f t="shared" si="1"/>
        <v>Yes</v>
      </c>
      <c r="H213" s="2" t="s">
        <v>15</v>
      </c>
      <c r="I213" s="2" t="s">
        <v>310</v>
      </c>
      <c r="J213" s="2" t="s">
        <v>541</v>
      </c>
      <c r="K213" s="2">
        <v>6.0</v>
      </c>
      <c r="L213" s="2"/>
      <c r="M213" s="2"/>
      <c r="N213" s="2"/>
      <c r="O213" s="2"/>
      <c r="P213" s="2"/>
      <c r="Q213" s="2"/>
      <c r="R213" s="2"/>
      <c r="S213" s="2"/>
      <c r="T213" s="2"/>
      <c r="U213" s="2"/>
      <c r="V213" s="2"/>
      <c r="W213" s="2"/>
      <c r="X213" s="2"/>
      <c r="Y213" s="2"/>
      <c r="Z213" s="2"/>
    </row>
    <row r="214" ht="15.75" customHeight="1">
      <c r="A214" s="2" t="s">
        <v>535</v>
      </c>
      <c r="B214" s="2" t="s">
        <v>557</v>
      </c>
      <c r="C214" s="2"/>
      <c r="D214" s="4" t="s">
        <v>13</v>
      </c>
      <c r="E214" s="2"/>
      <c r="F214" s="2" t="s">
        <v>558</v>
      </c>
      <c r="G214" s="2" t="str">
        <f t="shared" si="1"/>
        <v>Yes</v>
      </c>
      <c r="H214" s="2" t="s">
        <v>15</v>
      </c>
      <c r="I214" s="2" t="s">
        <v>310</v>
      </c>
      <c r="J214" s="2" t="s">
        <v>541</v>
      </c>
      <c r="K214" s="2">
        <v>7.0</v>
      </c>
      <c r="L214" s="2"/>
      <c r="M214" s="2"/>
      <c r="N214" s="2"/>
      <c r="O214" s="2"/>
      <c r="P214" s="2"/>
      <c r="Q214" s="2"/>
      <c r="R214" s="2"/>
      <c r="S214" s="2"/>
      <c r="T214" s="2"/>
      <c r="U214" s="2"/>
      <c r="V214" s="2"/>
      <c r="W214" s="2"/>
      <c r="X214" s="2"/>
      <c r="Y214" s="2"/>
      <c r="Z214" s="2"/>
    </row>
    <row r="215" ht="15.75" customHeight="1">
      <c r="A215" s="2" t="s">
        <v>535</v>
      </c>
      <c r="B215" s="2" t="s">
        <v>559</v>
      </c>
      <c r="C215" s="2"/>
      <c r="D215" s="2"/>
      <c r="E215" s="4" t="s">
        <v>13</v>
      </c>
      <c r="F215" s="2" t="s">
        <v>560</v>
      </c>
      <c r="G215" s="2" t="str">
        <f t="shared" si="1"/>
        <v>Yes</v>
      </c>
      <c r="H215" s="2" t="s">
        <v>15</v>
      </c>
      <c r="I215" s="2" t="s">
        <v>310</v>
      </c>
      <c r="J215" s="2" t="s">
        <v>541</v>
      </c>
      <c r="K215" s="2">
        <v>8.0</v>
      </c>
      <c r="L215" s="2"/>
      <c r="M215" s="2"/>
      <c r="N215" s="2"/>
      <c r="O215" s="2"/>
      <c r="P215" s="2"/>
      <c r="Q215" s="2"/>
      <c r="R215" s="2"/>
      <c r="S215" s="2"/>
      <c r="T215" s="2"/>
      <c r="U215" s="2"/>
      <c r="V215" s="2"/>
      <c r="W215" s="2"/>
      <c r="X215" s="2"/>
      <c r="Y215" s="2"/>
      <c r="Z215" s="2"/>
    </row>
    <row r="216" ht="15.75" customHeight="1">
      <c r="A216" s="2" t="s">
        <v>535</v>
      </c>
      <c r="B216" s="2" t="s">
        <v>561</v>
      </c>
      <c r="C216" s="4" t="s">
        <v>13</v>
      </c>
      <c r="D216" s="2"/>
      <c r="E216" s="2"/>
      <c r="F216" s="2" t="s">
        <v>562</v>
      </c>
      <c r="G216" s="2" t="str">
        <f t="shared" si="1"/>
        <v>Yes</v>
      </c>
      <c r="H216" s="2" t="s">
        <v>15</v>
      </c>
      <c r="I216" s="2" t="s">
        <v>278</v>
      </c>
      <c r="J216" s="2" t="s">
        <v>541</v>
      </c>
      <c r="K216" s="2">
        <v>11.0</v>
      </c>
      <c r="L216" s="2"/>
      <c r="M216" s="2"/>
      <c r="N216" s="2"/>
      <c r="O216" s="2"/>
      <c r="P216" s="2"/>
      <c r="Q216" s="2"/>
      <c r="R216" s="2"/>
      <c r="S216" s="2"/>
      <c r="T216" s="2"/>
      <c r="U216" s="2"/>
      <c r="V216" s="2"/>
      <c r="W216" s="2"/>
      <c r="X216" s="2"/>
      <c r="Y216" s="2"/>
      <c r="Z216" s="2"/>
    </row>
    <row r="217" ht="15.75" customHeight="1">
      <c r="A217" s="2" t="s">
        <v>535</v>
      </c>
      <c r="B217" s="2" t="s">
        <v>563</v>
      </c>
      <c r="C217" s="2"/>
      <c r="D217" s="4" t="s">
        <v>13</v>
      </c>
      <c r="E217" s="2"/>
      <c r="F217" s="2" t="s">
        <v>564</v>
      </c>
      <c r="G217" s="2" t="str">
        <f t="shared" si="1"/>
        <v>Yes</v>
      </c>
      <c r="H217" s="2" t="s">
        <v>15</v>
      </c>
      <c r="I217" s="2" t="s">
        <v>278</v>
      </c>
      <c r="J217" s="2" t="s">
        <v>541</v>
      </c>
      <c r="K217" s="2">
        <v>12.0</v>
      </c>
      <c r="L217" s="2"/>
      <c r="M217" s="2"/>
      <c r="N217" s="2"/>
      <c r="O217" s="2"/>
      <c r="P217" s="2"/>
      <c r="Q217" s="2"/>
      <c r="R217" s="2"/>
      <c r="S217" s="2"/>
      <c r="T217" s="2"/>
      <c r="U217" s="2"/>
      <c r="V217" s="2"/>
      <c r="W217" s="2"/>
      <c r="X217" s="2"/>
      <c r="Y217" s="2"/>
      <c r="Z217" s="2"/>
    </row>
    <row r="218" ht="15.75" customHeight="1">
      <c r="A218" s="2" t="s">
        <v>535</v>
      </c>
      <c r="B218" s="2" t="s">
        <v>565</v>
      </c>
      <c r="C218" s="4" t="s">
        <v>13</v>
      </c>
      <c r="D218" s="2"/>
      <c r="E218" s="2"/>
      <c r="F218" s="2" t="s">
        <v>566</v>
      </c>
      <c r="G218" s="2" t="str">
        <f t="shared" si="1"/>
        <v>Yes</v>
      </c>
      <c r="H218" s="2" t="s">
        <v>15</v>
      </c>
      <c r="I218" s="2" t="s">
        <v>278</v>
      </c>
      <c r="J218" s="2" t="s">
        <v>541</v>
      </c>
      <c r="K218" s="2">
        <v>13.0</v>
      </c>
      <c r="L218" s="2"/>
      <c r="M218" s="2"/>
      <c r="N218" s="2"/>
      <c r="O218" s="2"/>
      <c r="P218" s="2"/>
      <c r="Q218" s="2"/>
      <c r="R218" s="2"/>
      <c r="S218" s="2"/>
      <c r="T218" s="2"/>
      <c r="U218" s="2"/>
      <c r="V218" s="2"/>
      <c r="W218" s="2"/>
      <c r="X218" s="2"/>
      <c r="Y218" s="2"/>
      <c r="Z218" s="2"/>
    </row>
    <row r="219" ht="15.75" customHeight="1">
      <c r="A219" s="2" t="s">
        <v>535</v>
      </c>
      <c r="B219" s="2" t="s">
        <v>567</v>
      </c>
      <c r="C219" s="2"/>
      <c r="D219" s="2"/>
      <c r="E219" s="4" t="s">
        <v>13</v>
      </c>
      <c r="F219" s="2" t="s">
        <v>568</v>
      </c>
      <c r="G219" s="2" t="str">
        <f t="shared" si="1"/>
        <v>Yes</v>
      </c>
      <c r="H219" s="2" t="s">
        <v>223</v>
      </c>
      <c r="I219" s="2" t="s">
        <v>283</v>
      </c>
      <c r="J219" s="2" t="s">
        <v>541</v>
      </c>
      <c r="K219" s="2">
        <v>8.0</v>
      </c>
      <c r="L219" s="2"/>
      <c r="M219" s="2"/>
      <c r="N219" s="2"/>
      <c r="O219" s="2"/>
      <c r="P219" s="2"/>
      <c r="Q219" s="2"/>
      <c r="R219" s="2"/>
      <c r="S219" s="2"/>
      <c r="T219" s="2"/>
      <c r="U219" s="2"/>
      <c r="V219" s="2"/>
      <c r="W219" s="2"/>
      <c r="X219" s="2"/>
      <c r="Y219" s="2"/>
      <c r="Z219" s="2"/>
    </row>
    <row r="220" ht="15.75" customHeight="1">
      <c r="A220" s="2" t="s">
        <v>535</v>
      </c>
      <c r="B220" s="2" t="s">
        <v>569</v>
      </c>
      <c r="C220" s="2"/>
      <c r="D220" s="4" t="s">
        <v>13</v>
      </c>
      <c r="E220" s="2"/>
      <c r="F220" s="2" t="s">
        <v>570</v>
      </c>
      <c r="G220" s="2" t="str">
        <f t="shared" si="1"/>
        <v>Yes</v>
      </c>
      <c r="H220" s="2" t="s">
        <v>223</v>
      </c>
      <c r="I220" s="2" t="s">
        <v>283</v>
      </c>
      <c r="J220" s="2" t="s">
        <v>541</v>
      </c>
      <c r="K220" s="2">
        <v>10.0</v>
      </c>
      <c r="L220" s="2"/>
      <c r="M220" s="2"/>
      <c r="N220" s="2"/>
      <c r="O220" s="2"/>
      <c r="P220" s="2"/>
      <c r="Q220" s="2"/>
      <c r="R220" s="2"/>
      <c r="S220" s="2"/>
      <c r="T220" s="2"/>
      <c r="U220" s="2"/>
      <c r="V220" s="2"/>
      <c r="W220" s="2"/>
      <c r="X220" s="2"/>
      <c r="Y220" s="2"/>
      <c r="Z220" s="2"/>
    </row>
    <row r="221" ht="15.75" customHeight="1">
      <c r="A221" s="2" t="s">
        <v>535</v>
      </c>
      <c r="B221" s="2" t="s">
        <v>571</v>
      </c>
      <c r="C221" s="2"/>
      <c r="D221" s="2"/>
      <c r="E221" s="4" t="s">
        <v>13</v>
      </c>
      <c r="F221" s="2" t="s">
        <v>572</v>
      </c>
      <c r="G221" s="2" t="str">
        <f t="shared" si="1"/>
        <v>Yes</v>
      </c>
      <c r="H221" s="2" t="s">
        <v>223</v>
      </c>
      <c r="I221" s="2" t="s">
        <v>286</v>
      </c>
      <c r="J221" s="2" t="s">
        <v>541</v>
      </c>
      <c r="K221" s="2">
        <v>10.0</v>
      </c>
      <c r="L221" s="2"/>
      <c r="M221" s="2"/>
      <c r="N221" s="2"/>
      <c r="O221" s="2"/>
      <c r="P221" s="2"/>
      <c r="Q221" s="2"/>
      <c r="R221" s="2"/>
      <c r="S221" s="2"/>
      <c r="T221" s="2"/>
      <c r="U221" s="2"/>
      <c r="V221" s="2"/>
      <c r="W221" s="2"/>
      <c r="X221" s="2"/>
      <c r="Y221" s="2"/>
      <c r="Z221" s="2"/>
    </row>
    <row r="222" ht="15.75" customHeight="1">
      <c r="A222" s="2" t="s">
        <v>535</v>
      </c>
      <c r="B222" s="2" t="s">
        <v>573</v>
      </c>
      <c r="C222" s="2"/>
      <c r="D222" s="2"/>
      <c r="E222" s="4" t="s">
        <v>13</v>
      </c>
      <c r="F222" s="2" t="s">
        <v>574</v>
      </c>
      <c r="G222" s="2" t="str">
        <f t="shared" si="1"/>
        <v>Yes</v>
      </c>
      <c r="H222" s="2" t="s">
        <v>223</v>
      </c>
      <c r="I222" s="2" t="s">
        <v>575</v>
      </c>
      <c r="J222" s="2" t="s">
        <v>541</v>
      </c>
      <c r="K222" s="2">
        <v>8.0</v>
      </c>
      <c r="L222" s="2"/>
      <c r="M222" s="2"/>
      <c r="N222" s="2"/>
      <c r="O222" s="2"/>
      <c r="P222" s="2"/>
      <c r="Q222" s="2"/>
      <c r="R222" s="2"/>
      <c r="S222" s="2"/>
      <c r="T222" s="2"/>
      <c r="U222" s="2"/>
      <c r="V222" s="2"/>
      <c r="W222" s="2"/>
      <c r="X222" s="2"/>
      <c r="Y222" s="2"/>
      <c r="Z222" s="2"/>
    </row>
    <row r="223" ht="15.75" customHeight="1">
      <c r="A223" s="2" t="s">
        <v>535</v>
      </c>
      <c r="B223" s="2" t="s">
        <v>576</v>
      </c>
      <c r="C223" s="2"/>
      <c r="D223" s="2"/>
      <c r="E223" s="4" t="s">
        <v>13</v>
      </c>
      <c r="F223" s="2" t="s">
        <v>577</v>
      </c>
      <c r="G223" s="2" t="str">
        <f t="shared" si="1"/>
        <v>Yes</v>
      </c>
      <c r="H223" s="2" t="s">
        <v>223</v>
      </c>
      <c r="I223" s="2" t="s">
        <v>289</v>
      </c>
      <c r="J223" s="2" t="s">
        <v>541</v>
      </c>
      <c r="K223" s="2">
        <v>10.0</v>
      </c>
      <c r="L223" s="2"/>
      <c r="M223" s="2"/>
      <c r="N223" s="2"/>
      <c r="O223" s="2"/>
      <c r="P223" s="2"/>
      <c r="Q223" s="2"/>
      <c r="R223" s="2"/>
      <c r="S223" s="2"/>
      <c r="T223" s="2"/>
      <c r="U223" s="2"/>
      <c r="V223" s="2"/>
      <c r="W223" s="2"/>
      <c r="X223" s="2"/>
      <c r="Y223" s="2"/>
      <c r="Z223" s="2"/>
    </row>
    <row r="224" ht="15.75" customHeight="1">
      <c r="A224" s="2" t="s">
        <v>535</v>
      </c>
      <c r="B224" s="2" t="s">
        <v>578</v>
      </c>
      <c r="C224" s="4" t="s">
        <v>13</v>
      </c>
      <c r="D224" s="2"/>
      <c r="E224" s="2"/>
      <c r="F224" s="2" t="s">
        <v>579</v>
      </c>
      <c r="G224" s="2" t="str">
        <f t="shared" si="1"/>
        <v>Yes</v>
      </c>
      <c r="H224" s="2" t="s">
        <v>223</v>
      </c>
      <c r="I224" s="2" t="s">
        <v>580</v>
      </c>
      <c r="J224" s="2" t="s">
        <v>541</v>
      </c>
      <c r="K224" s="2">
        <v>6.0</v>
      </c>
      <c r="L224" s="2"/>
      <c r="M224" s="2"/>
      <c r="N224" s="2"/>
      <c r="O224" s="2"/>
      <c r="P224" s="2"/>
      <c r="Q224" s="2"/>
      <c r="R224" s="2"/>
      <c r="S224" s="2"/>
      <c r="T224" s="2"/>
      <c r="U224" s="2"/>
      <c r="V224" s="2"/>
      <c r="W224" s="2"/>
      <c r="X224" s="2"/>
      <c r="Y224" s="2"/>
      <c r="Z224" s="2"/>
    </row>
    <row r="225" ht="15.75" customHeight="1">
      <c r="A225" s="2" t="s">
        <v>535</v>
      </c>
      <c r="B225" s="2" t="s">
        <v>581</v>
      </c>
      <c r="C225" s="4" t="s">
        <v>13</v>
      </c>
      <c r="D225" s="2"/>
      <c r="E225" s="2"/>
      <c r="F225" s="2" t="s">
        <v>582</v>
      </c>
      <c r="G225" s="2" t="str">
        <f t="shared" si="1"/>
        <v>Yes</v>
      </c>
      <c r="H225" s="2" t="s">
        <v>223</v>
      </c>
      <c r="I225" s="2" t="s">
        <v>580</v>
      </c>
      <c r="J225" s="2" t="s">
        <v>541</v>
      </c>
      <c r="K225" s="2">
        <v>9.0</v>
      </c>
      <c r="L225" s="2"/>
      <c r="M225" s="2"/>
      <c r="N225" s="2"/>
      <c r="O225" s="2"/>
      <c r="P225" s="2"/>
      <c r="Q225" s="2"/>
      <c r="R225" s="2"/>
      <c r="S225" s="2"/>
      <c r="T225" s="2"/>
      <c r="U225" s="2"/>
      <c r="V225" s="2"/>
      <c r="W225" s="2"/>
      <c r="X225" s="2"/>
      <c r="Y225" s="2"/>
      <c r="Z225" s="2"/>
    </row>
    <row r="226" ht="15.75" customHeight="1">
      <c r="A226" s="2" t="s">
        <v>535</v>
      </c>
      <c r="B226" s="2" t="s">
        <v>583</v>
      </c>
      <c r="C226" s="4" t="s">
        <v>13</v>
      </c>
      <c r="D226" s="2"/>
      <c r="E226" s="2"/>
      <c r="F226" s="2" t="s">
        <v>584</v>
      </c>
      <c r="G226" s="2" t="str">
        <f t="shared" si="1"/>
        <v>Yes</v>
      </c>
      <c r="H226" s="2" t="s">
        <v>223</v>
      </c>
      <c r="I226" s="2" t="s">
        <v>580</v>
      </c>
      <c r="J226" s="2" t="s">
        <v>541</v>
      </c>
      <c r="K226" s="2">
        <v>12.0</v>
      </c>
      <c r="L226" s="2"/>
      <c r="M226" s="2"/>
      <c r="N226" s="2"/>
      <c r="O226" s="2"/>
      <c r="P226" s="2"/>
      <c r="Q226" s="2"/>
      <c r="R226" s="2"/>
      <c r="S226" s="2"/>
      <c r="T226" s="2"/>
      <c r="U226" s="2"/>
      <c r="V226" s="2"/>
      <c r="W226" s="2"/>
      <c r="X226" s="2"/>
      <c r="Y226" s="2"/>
      <c r="Z226" s="2"/>
    </row>
    <row r="227" ht="15.75" customHeight="1">
      <c r="A227" s="2" t="s">
        <v>535</v>
      </c>
      <c r="B227" s="2" t="s">
        <v>573</v>
      </c>
      <c r="C227" s="2"/>
      <c r="D227" s="2"/>
      <c r="E227" s="4" t="s">
        <v>13</v>
      </c>
      <c r="F227" s="2" t="s">
        <v>585</v>
      </c>
      <c r="G227" s="2" t="str">
        <f t="shared" si="1"/>
        <v>Yes</v>
      </c>
      <c r="H227" s="2" t="s">
        <v>223</v>
      </c>
      <c r="I227" s="2" t="s">
        <v>292</v>
      </c>
      <c r="J227" s="2" t="s">
        <v>541</v>
      </c>
      <c r="K227" s="2">
        <v>12.0</v>
      </c>
      <c r="L227" s="2"/>
      <c r="M227" s="2"/>
      <c r="N227" s="2"/>
      <c r="O227" s="2"/>
      <c r="P227" s="2"/>
      <c r="Q227" s="2"/>
      <c r="R227" s="2"/>
      <c r="S227" s="2"/>
      <c r="T227" s="2"/>
      <c r="U227" s="2"/>
      <c r="V227" s="2"/>
      <c r="W227" s="2"/>
      <c r="X227" s="2"/>
      <c r="Y227" s="2"/>
      <c r="Z227" s="2"/>
    </row>
    <row r="228" ht="15.75" customHeight="1">
      <c r="A228" s="2" t="s">
        <v>535</v>
      </c>
      <c r="B228" s="2" t="s">
        <v>586</v>
      </c>
      <c r="C228" s="2"/>
      <c r="D228" s="2"/>
      <c r="E228" s="4" t="s">
        <v>13</v>
      </c>
      <c r="F228" s="2" t="s">
        <v>587</v>
      </c>
      <c r="G228" s="2" t="str">
        <f t="shared" si="1"/>
        <v>Yes</v>
      </c>
      <c r="H228" s="2" t="s">
        <v>223</v>
      </c>
      <c r="I228" s="2" t="s">
        <v>292</v>
      </c>
      <c r="J228" s="2" t="s">
        <v>541</v>
      </c>
      <c r="K228" s="2">
        <v>14.0</v>
      </c>
      <c r="L228" s="2"/>
      <c r="M228" s="2"/>
      <c r="N228" s="2"/>
      <c r="O228" s="2"/>
      <c r="P228" s="2"/>
      <c r="Q228" s="2"/>
      <c r="R228" s="2"/>
      <c r="S228" s="2"/>
      <c r="T228" s="2"/>
      <c r="U228" s="2"/>
      <c r="V228" s="2"/>
      <c r="W228" s="2"/>
      <c r="X228" s="2"/>
      <c r="Y228" s="2"/>
      <c r="Z228" s="2"/>
    </row>
    <row r="229" ht="15.75" customHeight="1">
      <c r="A229" s="2" t="s">
        <v>535</v>
      </c>
      <c r="B229" s="2" t="s">
        <v>578</v>
      </c>
      <c r="C229" s="4" t="s">
        <v>13</v>
      </c>
      <c r="D229" s="2"/>
      <c r="E229" s="2"/>
      <c r="F229" s="2" t="s">
        <v>588</v>
      </c>
      <c r="G229" s="2" t="str">
        <f t="shared" si="1"/>
        <v>Yes</v>
      </c>
      <c r="H229" s="2" t="s">
        <v>223</v>
      </c>
      <c r="I229" s="2" t="s">
        <v>589</v>
      </c>
      <c r="J229" s="2" t="s">
        <v>541</v>
      </c>
      <c r="K229" s="2">
        <v>6.0</v>
      </c>
      <c r="L229" s="2"/>
      <c r="M229" s="2"/>
      <c r="N229" s="2"/>
      <c r="O229" s="2"/>
      <c r="P229" s="2"/>
      <c r="Q229" s="2"/>
      <c r="R229" s="2"/>
      <c r="S229" s="2"/>
      <c r="T229" s="2"/>
      <c r="U229" s="2"/>
      <c r="V229" s="2"/>
      <c r="W229" s="2"/>
      <c r="X229" s="2"/>
      <c r="Y229" s="2"/>
      <c r="Z229" s="2"/>
    </row>
    <row r="230" ht="15.75" customHeight="1">
      <c r="A230" s="2" t="s">
        <v>535</v>
      </c>
      <c r="B230" s="2" t="s">
        <v>581</v>
      </c>
      <c r="C230" s="4" t="s">
        <v>13</v>
      </c>
      <c r="D230" s="2"/>
      <c r="E230" s="2"/>
      <c r="F230" s="2" t="s">
        <v>590</v>
      </c>
      <c r="G230" s="2" t="str">
        <f t="shared" si="1"/>
        <v>Yes</v>
      </c>
      <c r="H230" s="2" t="s">
        <v>223</v>
      </c>
      <c r="I230" s="2" t="s">
        <v>589</v>
      </c>
      <c r="J230" s="2" t="s">
        <v>541</v>
      </c>
      <c r="K230" s="2">
        <v>8.0</v>
      </c>
      <c r="L230" s="2"/>
      <c r="M230" s="2"/>
      <c r="N230" s="2"/>
      <c r="O230" s="2"/>
      <c r="P230" s="2"/>
      <c r="Q230" s="2"/>
      <c r="R230" s="2"/>
      <c r="S230" s="2"/>
      <c r="T230" s="2"/>
      <c r="U230" s="2"/>
      <c r="V230" s="2"/>
      <c r="W230" s="2"/>
      <c r="X230" s="2"/>
      <c r="Y230" s="2"/>
      <c r="Z230" s="2"/>
    </row>
    <row r="231" ht="15.75" customHeight="1">
      <c r="A231" s="2" t="s">
        <v>535</v>
      </c>
      <c r="B231" s="2" t="s">
        <v>578</v>
      </c>
      <c r="C231" s="4" t="s">
        <v>13</v>
      </c>
      <c r="D231" s="2"/>
      <c r="E231" s="2"/>
      <c r="F231" s="2" t="s">
        <v>591</v>
      </c>
      <c r="G231" s="2" t="str">
        <f t="shared" si="1"/>
        <v>Yes</v>
      </c>
      <c r="H231" s="2" t="s">
        <v>223</v>
      </c>
      <c r="I231" s="2" t="s">
        <v>592</v>
      </c>
      <c r="J231" s="2" t="s">
        <v>541</v>
      </c>
      <c r="K231" s="2">
        <v>5.0</v>
      </c>
      <c r="L231" s="2"/>
      <c r="M231" s="2"/>
      <c r="N231" s="2"/>
      <c r="O231" s="2"/>
      <c r="P231" s="2"/>
      <c r="Q231" s="2"/>
      <c r="R231" s="2"/>
      <c r="S231" s="2"/>
      <c r="T231" s="2"/>
      <c r="U231" s="2"/>
      <c r="V231" s="2"/>
      <c r="W231" s="2"/>
      <c r="X231" s="2"/>
      <c r="Y231" s="2"/>
      <c r="Z231" s="2"/>
    </row>
    <row r="232" ht="15.75" customHeight="1">
      <c r="A232" s="2" t="s">
        <v>535</v>
      </c>
      <c r="B232" s="2" t="s">
        <v>581</v>
      </c>
      <c r="C232" s="4" t="s">
        <v>13</v>
      </c>
      <c r="D232" s="2"/>
      <c r="E232" s="2"/>
      <c r="F232" s="2" t="s">
        <v>593</v>
      </c>
      <c r="G232" s="2" t="str">
        <f t="shared" si="1"/>
        <v>Yes</v>
      </c>
      <c r="H232" s="2" t="s">
        <v>223</v>
      </c>
      <c r="I232" s="2" t="s">
        <v>592</v>
      </c>
      <c r="J232" s="2" t="s">
        <v>541</v>
      </c>
      <c r="K232" s="2">
        <v>8.0</v>
      </c>
      <c r="L232" s="2"/>
      <c r="M232" s="2"/>
      <c r="N232" s="2"/>
      <c r="O232" s="2"/>
      <c r="P232" s="2"/>
      <c r="Q232" s="2"/>
      <c r="R232" s="2"/>
      <c r="S232" s="2"/>
      <c r="T232" s="2"/>
      <c r="U232" s="2"/>
      <c r="V232" s="2"/>
      <c r="W232" s="2"/>
      <c r="X232" s="2"/>
      <c r="Y232" s="2"/>
      <c r="Z232" s="2"/>
    </row>
    <row r="233" ht="15.75" customHeight="1">
      <c r="A233" s="2" t="s">
        <v>535</v>
      </c>
      <c r="B233" s="2" t="s">
        <v>594</v>
      </c>
      <c r="C233" s="2"/>
      <c r="D233" s="4" t="s">
        <v>13</v>
      </c>
      <c r="E233" s="2"/>
      <c r="F233" s="2" t="s">
        <v>595</v>
      </c>
      <c r="G233" s="2" t="str">
        <f t="shared" si="1"/>
        <v>Yes</v>
      </c>
      <c r="H233" s="2" t="s">
        <v>223</v>
      </c>
      <c r="I233" s="2" t="s">
        <v>596</v>
      </c>
      <c r="J233" s="2" t="s">
        <v>541</v>
      </c>
      <c r="K233" s="2">
        <v>1.0</v>
      </c>
      <c r="L233" s="2"/>
      <c r="M233" s="2"/>
      <c r="N233" s="2"/>
      <c r="O233" s="2"/>
      <c r="P233" s="2"/>
      <c r="Q233" s="2"/>
      <c r="R233" s="2"/>
      <c r="S233" s="2"/>
      <c r="T233" s="2"/>
      <c r="U233" s="2"/>
      <c r="V233" s="2"/>
      <c r="W233" s="2"/>
      <c r="X233" s="2"/>
      <c r="Y233" s="2"/>
      <c r="Z233" s="2"/>
    </row>
    <row r="234" ht="15.75" customHeight="1">
      <c r="A234" s="2" t="s">
        <v>535</v>
      </c>
      <c r="B234" s="2" t="s">
        <v>597</v>
      </c>
      <c r="C234" s="2"/>
      <c r="D234" s="2"/>
      <c r="E234" s="4" t="s">
        <v>13</v>
      </c>
      <c r="F234" s="2" t="s">
        <v>598</v>
      </c>
      <c r="G234" s="2" t="str">
        <f t="shared" si="1"/>
        <v>Yes</v>
      </c>
      <c r="H234" s="2" t="s">
        <v>223</v>
      </c>
      <c r="I234" s="2" t="s">
        <v>596</v>
      </c>
      <c r="J234" s="2" t="s">
        <v>541</v>
      </c>
      <c r="K234" s="2">
        <v>2.0</v>
      </c>
      <c r="L234" s="2"/>
      <c r="M234" s="2"/>
      <c r="N234" s="2"/>
      <c r="O234" s="2"/>
      <c r="P234" s="2"/>
      <c r="Q234" s="2"/>
      <c r="R234" s="2"/>
      <c r="S234" s="2"/>
      <c r="T234" s="2"/>
      <c r="U234" s="2"/>
      <c r="V234" s="2"/>
      <c r="W234" s="2"/>
      <c r="X234" s="2"/>
      <c r="Y234" s="2"/>
      <c r="Z234" s="2"/>
    </row>
    <row r="235" ht="15.75" customHeight="1">
      <c r="A235" s="2" t="s">
        <v>535</v>
      </c>
      <c r="B235" s="2" t="s">
        <v>578</v>
      </c>
      <c r="C235" s="4" t="s">
        <v>13</v>
      </c>
      <c r="D235" s="2"/>
      <c r="E235" s="2"/>
      <c r="F235" s="2" t="s">
        <v>599</v>
      </c>
      <c r="G235" s="2" t="str">
        <f t="shared" si="1"/>
        <v>Yes</v>
      </c>
      <c r="H235" s="2" t="s">
        <v>223</v>
      </c>
      <c r="I235" s="2" t="s">
        <v>596</v>
      </c>
      <c r="J235" s="2" t="s">
        <v>541</v>
      </c>
      <c r="K235" s="2">
        <v>7.0</v>
      </c>
      <c r="L235" s="2"/>
      <c r="M235" s="2"/>
      <c r="N235" s="2"/>
      <c r="O235" s="2"/>
      <c r="P235" s="2"/>
      <c r="Q235" s="2"/>
      <c r="R235" s="2"/>
      <c r="S235" s="2"/>
      <c r="T235" s="2"/>
      <c r="U235" s="2"/>
      <c r="V235" s="2"/>
      <c r="W235" s="2"/>
      <c r="X235" s="2"/>
      <c r="Y235" s="2"/>
      <c r="Z235" s="2"/>
    </row>
    <row r="236" ht="15.75" customHeight="1">
      <c r="A236" s="2" t="s">
        <v>535</v>
      </c>
      <c r="B236" s="2" t="s">
        <v>581</v>
      </c>
      <c r="C236" s="4" t="s">
        <v>13</v>
      </c>
      <c r="D236" s="2"/>
      <c r="E236" s="2"/>
      <c r="F236" s="2" t="s">
        <v>600</v>
      </c>
      <c r="G236" s="2" t="str">
        <f t="shared" si="1"/>
        <v>Yes</v>
      </c>
      <c r="H236" s="2" t="s">
        <v>223</v>
      </c>
      <c r="I236" s="2" t="s">
        <v>596</v>
      </c>
      <c r="J236" s="2" t="s">
        <v>541</v>
      </c>
      <c r="K236" s="2">
        <v>11.0</v>
      </c>
      <c r="L236" s="2"/>
      <c r="M236" s="2"/>
      <c r="N236" s="2"/>
      <c r="O236" s="2"/>
      <c r="P236" s="2"/>
      <c r="Q236" s="2"/>
      <c r="R236" s="2"/>
      <c r="S236" s="2"/>
      <c r="T236" s="2"/>
      <c r="U236" s="2"/>
      <c r="V236" s="2"/>
      <c r="W236" s="2"/>
      <c r="X236" s="2"/>
      <c r="Y236" s="2"/>
      <c r="Z236" s="2"/>
    </row>
    <row r="237" ht="15.75" customHeight="1">
      <c r="A237" s="2" t="s">
        <v>535</v>
      </c>
      <c r="B237" s="2" t="s">
        <v>601</v>
      </c>
      <c r="C237" s="2"/>
      <c r="D237" s="4" t="s">
        <v>13</v>
      </c>
      <c r="E237" s="2"/>
      <c r="F237" s="2" t="s">
        <v>602</v>
      </c>
      <c r="G237" s="2" t="str">
        <f t="shared" si="1"/>
        <v>Yes</v>
      </c>
      <c r="H237" s="2" t="s">
        <v>223</v>
      </c>
      <c r="I237" s="2" t="s">
        <v>596</v>
      </c>
      <c r="J237" s="2" t="s">
        <v>541</v>
      </c>
      <c r="K237" s="2">
        <v>14.0</v>
      </c>
      <c r="L237" s="2"/>
      <c r="M237" s="2"/>
      <c r="N237" s="2"/>
      <c r="O237" s="2"/>
      <c r="P237" s="2"/>
      <c r="Q237" s="2"/>
      <c r="R237" s="2"/>
      <c r="S237" s="2"/>
      <c r="T237" s="2"/>
      <c r="U237" s="2"/>
      <c r="V237" s="2"/>
      <c r="W237" s="2"/>
      <c r="X237" s="2"/>
      <c r="Y237" s="2"/>
      <c r="Z237" s="2"/>
    </row>
    <row r="238" ht="15.75" customHeight="1">
      <c r="A238" s="2" t="s">
        <v>535</v>
      </c>
      <c r="B238" s="2" t="s">
        <v>594</v>
      </c>
      <c r="C238" s="2"/>
      <c r="D238" s="4" t="s">
        <v>13</v>
      </c>
      <c r="E238" s="2"/>
      <c r="F238" s="2" t="s">
        <v>603</v>
      </c>
      <c r="G238" s="2" t="str">
        <f t="shared" si="1"/>
        <v>Yes</v>
      </c>
      <c r="H238" s="2" t="s">
        <v>223</v>
      </c>
      <c r="I238" s="2" t="s">
        <v>604</v>
      </c>
      <c r="J238" s="2" t="s">
        <v>541</v>
      </c>
      <c r="K238" s="2">
        <v>1.0</v>
      </c>
      <c r="L238" s="2"/>
      <c r="M238" s="2"/>
      <c r="N238" s="2"/>
      <c r="O238" s="2"/>
      <c r="P238" s="2"/>
      <c r="Q238" s="2"/>
      <c r="R238" s="2"/>
      <c r="S238" s="2"/>
      <c r="T238" s="2"/>
      <c r="U238" s="2"/>
      <c r="V238" s="2"/>
      <c r="W238" s="2"/>
      <c r="X238" s="2"/>
      <c r="Y238" s="2"/>
      <c r="Z238" s="2"/>
    </row>
    <row r="239" ht="15.75" customHeight="1">
      <c r="A239" s="2" t="s">
        <v>535</v>
      </c>
      <c r="B239" s="2" t="s">
        <v>578</v>
      </c>
      <c r="C239" s="4" t="s">
        <v>13</v>
      </c>
      <c r="D239" s="2"/>
      <c r="E239" s="2"/>
      <c r="F239" s="2" t="s">
        <v>605</v>
      </c>
      <c r="G239" s="2" t="str">
        <f t="shared" si="1"/>
        <v>Yes</v>
      </c>
      <c r="H239" s="2" t="s">
        <v>223</v>
      </c>
      <c r="I239" s="2" t="s">
        <v>604</v>
      </c>
      <c r="J239" s="2" t="s">
        <v>541</v>
      </c>
      <c r="K239" s="2">
        <v>6.0</v>
      </c>
      <c r="L239" s="2"/>
      <c r="M239" s="2"/>
      <c r="N239" s="2"/>
      <c r="O239" s="2"/>
      <c r="P239" s="2"/>
      <c r="Q239" s="2"/>
      <c r="R239" s="2"/>
      <c r="S239" s="2"/>
      <c r="T239" s="2"/>
      <c r="U239" s="2"/>
      <c r="V239" s="2"/>
      <c r="W239" s="2"/>
      <c r="X239" s="2"/>
      <c r="Y239" s="2"/>
      <c r="Z239" s="2"/>
    </row>
    <row r="240" ht="15.75" customHeight="1">
      <c r="A240" s="2" t="s">
        <v>535</v>
      </c>
      <c r="B240" s="2" t="s">
        <v>581</v>
      </c>
      <c r="C240" s="4" t="s">
        <v>13</v>
      </c>
      <c r="D240" s="2"/>
      <c r="E240" s="2"/>
      <c r="F240" s="2" t="s">
        <v>606</v>
      </c>
      <c r="G240" s="2" t="str">
        <f t="shared" si="1"/>
        <v>Yes</v>
      </c>
      <c r="H240" s="2" t="s">
        <v>223</v>
      </c>
      <c r="I240" s="2" t="s">
        <v>604</v>
      </c>
      <c r="J240" s="2" t="s">
        <v>541</v>
      </c>
      <c r="K240" s="2">
        <v>10.0</v>
      </c>
      <c r="L240" s="2"/>
      <c r="M240" s="2"/>
      <c r="N240" s="2"/>
      <c r="O240" s="2"/>
      <c r="P240" s="2"/>
      <c r="Q240" s="2"/>
      <c r="R240" s="2"/>
      <c r="S240" s="2"/>
      <c r="T240" s="2"/>
      <c r="U240" s="2"/>
      <c r="V240" s="2"/>
      <c r="W240" s="2"/>
      <c r="X240" s="2"/>
      <c r="Y240" s="2"/>
      <c r="Z240" s="2"/>
    </row>
    <row r="241" ht="15.75" customHeight="1">
      <c r="A241" s="3" t="s">
        <v>607</v>
      </c>
      <c r="B241" s="2" t="s">
        <v>601</v>
      </c>
      <c r="C241" s="2"/>
      <c r="D241" s="4"/>
      <c r="E241" s="4" t="s">
        <v>13</v>
      </c>
      <c r="F241" s="2" t="s">
        <v>608</v>
      </c>
      <c r="G241" s="2" t="str">
        <f t="shared" si="1"/>
        <v>Yes</v>
      </c>
      <c r="H241" s="2" t="s">
        <v>223</v>
      </c>
      <c r="I241" s="2" t="s">
        <v>604</v>
      </c>
      <c r="J241" s="2" t="s">
        <v>541</v>
      </c>
      <c r="K241" s="2">
        <v>13.0</v>
      </c>
      <c r="L241" s="2"/>
      <c r="M241" s="2"/>
      <c r="N241" s="2"/>
      <c r="O241" s="2"/>
      <c r="P241" s="2"/>
      <c r="Q241" s="2"/>
      <c r="R241" s="2"/>
      <c r="S241" s="2"/>
      <c r="T241" s="2"/>
      <c r="U241" s="2"/>
      <c r="V241" s="2"/>
      <c r="W241" s="2"/>
      <c r="X241" s="2"/>
      <c r="Y241" s="2"/>
      <c r="Z241" s="2"/>
    </row>
    <row r="242" ht="15.75" customHeight="1">
      <c r="A242" s="2" t="s">
        <v>607</v>
      </c>
      <c r="B242" s="2" t="s">
        <v>609</v>
      </c>
      <c r="C242" s="2"/>
      <c r="D242" s="2"/>
      <c r="E242" s="4" t="s">
        <v>13</v>
      </c>
      <c r="F242" s="2" t="s">
        <v>610</v>
      </c>
      <c r="G242" s="2" t="str">
        <f t="shared" si="1"/>
        <v>Yes</v>
      </c>
      <c r="H242" s="2" t="s">
        <v>15</v>
      </c>
      <c r="I242" s="2" t="s">
        <v>611</v>
      </c>
      <c r="J242" s="2" t="s">
        <v>612</v>
      </c>
      <c r="K242" s="2">
        <v>8.0</v>
      </c>
      <c r="L242" s="2"/>
      <c r="M242" s="2"/>
      <c r="N242" s="2"/>
      <c r="O242" s="2"/>
      <c r="P242" s="2"/>
      <c r="Q242" s="2"/>
      <c r="R242" s="2"/>
      <c r="S242" s="2"/>
      <c r="T242" s="2"/>
      <c r="U242" s="2"/>
      <c r="V242" s="2"/>
      <c r="W242" s="2"/>
      <c r="X242" s="2"/>
      <c r="Y242" s="2"/>
      <c r="Z242" s="2"/>
    </row>
    <row r="243" ht="15.75" customHeight="1">
      <c r="A243" s="2" t="s">
        <v>607</v>
      </c>
      <c r="B243" s="2" t="s">
        <v>613</v>
      </c>
      <c r="C243" s="2"/>
      <c r="D243" s="4" t="s">
        <v>13</v>
      </c>
      <c r="E243" s="4"/>
      <c r="F243" s="2" t="s">
        <v>614</v>
      </c>
      <c r="G243" s="2" t="str">
        <f t="shared" si="1"/>
        <v>Yes</v>
      </c>
      <c r="H243" s="2" t="s">
        <v>15</v>
      </c>
      <c r="I243" s="2" t="s">
        <v>153</v>
      </c>
      <c r="J243" s="2" t="s">
        <v>612</v>
      </c>
      <c r="K243" s="2">
        <v>6.0</v>
      </c>
      <c r="L243" s="2"/>
      <c r="M243" s="2"/>
      <c r="N243" s="2"/>
      <c r="O243" s="2"/>
      <c r="P243" s="2"/>
      <c r="Q243" s="2"/>
      <c r="R243" s="2"/>
      <c r="S243" s="2"/>
      <c r="T243" s="2"/>
      <c r="U243" s="2"/>
      <c r="V243" s="2"/>
      <c r="W243" s="2"/>
      <c r="X243" s="2"/>
      <c r="Y243" s="2"/>
      <c r="Z243" s="2"/>
    </row>
    <row r="244" ht="15.75" customHeight="1">
      <c r="A244" s="2" t="s">
        <v>607</v>
      </c>
      <c r="B244" s="2" t="s">
        <v>615</v>
      </c>
      <c r="C244" s="4" t="s">
        <v>13</v>
      </c>
      <c r="D244" s="2"/>
      <c r="E244" s="2"/>
      <c r="F244" s="2" t="s">
        <v>616</v>
      </c>
      <c r="G244" s="2" t="str">
        <f t="shared" si="1"/>
        <v>Yes</v>
      </c>
      <c r="H244" s="2" t="s">
        <v>15</v>
      </c>
      <c r="I244" s="2" t="s">
        <v>141</v>
      </c>
      <c r="J244" s="2" t="s">
        <v>612</v>
      </c>
      <c r="K244" s="2">
        <v>3.0</v>
      </c>
      <c r="L244" s="2"/>
      <c r="M244" s="2"/>
      <c r="N244" s="2"/>
      <c r="O244" s="2"/>
      <c r="P244" s="2"/>
      <c r="Q244" s="2"/>
      <c r="R244" s="2"/>
      <c r="S244" s="2"/>
      <c r="T244" s="2"/>
      <c r="U244" s="2"/>
      <c r="V244" s="2"/>
      <c r="W244" s="2"/>
      <c r="X244" s="2"/>
      <c r="Y244" s="2"/>
      <c r="Z244" s="2"/>
    </row>
    <row r="245" ht="15.75" customHeight="1">
      <c r="A245" s="2" t="s">
        <v>607</v>
      </c>
      <c r="B245" s="2" t="s">
        <v>617</v>
      </c>
      <c r="C245" s="2"/>
      <c r="D245" s="4" t="s">
        <v>13</v>
      </c>
      <c r="E245" s="2"/>
      <c r="F245" s="2" t="s">
        <v>618</v>
      </c>
      <c r="G245" s="2" t="str">
        <f t="shared" si="1"/>
        <v>Yes</v>
      </c>
      <c r="H245" s="2" t="s">
        <v>15</v>
      </c>
      <c r="I245" s="2" t="s">
        <v>158</v>
      </c>
      <c r="J245" s="2" t="s">
        <v>612</v>
      </c>
      <c r="K245" s="2">
        <v>3.0</v>
      </c>
      <c r="L245" s="2"/>
      <c r="M245" s="2"/>
      <c r="N245" s="2"/>
      <c r="O245" s="2"/>
      <c r="P245" s="2"/>
      <c r="Q245" s="2"/>
      <c r="R245" s="2"/>
      <c r="S245" s="2"/>
      <c r="T245" s="2"/>
      <c r="U245" s="2"/>
      <c r="V245" s="2"/>
      <c r="W245" s="2"/>
      <c r="X245" s="2"/>
      <c r="Y245" s="2"/>
      <c r="Z245" s="2"/>
    </row>
    <row r="246" ht="15.75" customHeight="1">
      <c r="A246" s="2" t="s">
        <v>607</v>
      </c>
      <c r="B246" s="2" t="s">
        <v>619</v>
      </c>
      <c r="C246" s="2"/>
      <c r="D246" s="4"/>
      <c r="E246" s="4" t="s">
        <v>13</v>
      </c>
      <c r="F246" s="2" t="s">
        <v>620</v>
      </c>
      <c r="G246" s="2" t="str">
        <f t="shared" si="1"/>
        <v>Yes</v>
      </c>
      <c r="H246" s="2" t="s">
        <v>15</v>
      </c>
      <c r="I246" s="2" t="s">
        <v>621</v>
      </c>
      <c r="J246" s="2" t="s">
        <v>612</v>
      </c>
      <c r="K246" s="2">
        <v>1.0</v>
      </c>
      <c r="L246" s="2"/>
      <c r="M246" s="2"/>
      <c r="N246" s="2"/>
      <c r="O246" s="2"/>
      <c r="P246" s="2"/>
      <c r="Q246" s="2"/>
      <c r="R246" s="2"/>
      <c r="S246" s="2"/>
      <c r="T246" s="2"/>
      <c r="U246" s="2"/>
      <c r="V246" s="2"/>
      <c r="W246" s="2"/>
      <c r="X246" s="2"/>
      <c r="Y246" s="2"/>
      <c r="Z246" s="2"/>
    </row>
    <row r="247" ht="15.75" customHeight="1">
      <c r="A247" s="2" t="s">
        <v>607</v>
      </c>
      <c r="B247" s="2" t="s">
        <v>622</v>
      </c>
      <c r="C247" s="2"/>
      <c r="D247" s="2"/>
      <c r="E247" s="4" t="s">
        <v>13</v>
      </c>
      <c r="F247" s="2" t="s">
        <v>623</v>
      </c>
      <c r="G247" s="2" t="str">
        <f t="shared" si="1"/>
        <v>Yes</v>
      </c>
      <c r="H247" s="2" t="s">
        <v>15</v>
      </c>
      <c r="I247" s="2" t="s">
        <v>624</v>
      </c>
      <c r="J247" s="2" t="s">
        <v>612</v>
      </c>
      <c r="K247" s="2">
        <v>1.0</v>
      </c>
      <c r="L247" s="2"/>
      <c r="M247" s="2"/>
      <c r="N247" s="2"/>
      <c r="O247" s="2"/>
      <c r="P247" s="2"/>
      <c r="Q247" s="2"/>
      <c r="R247" s="2"/>
      <c r="S247" s="2"/>
      <c r="T247" s="2"/>
      <c r="U247" s="2"/>
      <c r="V247" s="2"/>
      <c r="W247" s="2"/>
      <c r="X247" s="2"/>
      <c r="Y247" s="2"/>
      <c r="Z247" s="2"/>
    </row>
    <row r="248" ht="15.75" customHeight="1">
      <c r="A248" s="2" t="s">
        <v>607</v>
      </c>
      <c r="B248" s="2" t="s">
        <v>625</v>
      </c>
      <c r="C248" s="2"/>
      <c r="D248" s="2"/>
      <c r="E248" s="4" t="s">
        <v>13</v>
      </c>
      <c r="F248" s="2" t="s">
        <v>626</v>
      </c>
      <c r="G248" s="2" t="str">
        <f t="shared" si="1"/>
        <v>Yes</v>
      </c>
      <c r="H248" s="2" t="s">
        <v>15</v>
      </c>
      <c r="I248" s="2" t="s">
        <v>624</v>
      </c>
      <c r="J248" s="2" t="s">
        <v>612</v>
      </c>
      <c r="K248" s="2">
        <v>9.0</v>
      </c>
      <c r="L248" s="2"/>
      <c r="M248" s="2"/>
      <c r="N248" s="2"/>
      <c r="O248" s="2"/>
      <c r="P248" s="2"/>
      <c r="Q248" s="2"/>
      <c r="R248" s="2"/>
      <c r="S248" s="2"/>
      <c r="T248" s="2"/>
      <c r="U248" s="2"/>
      <c r="V248" s="2"/>
      <c r="W248" s="2"/>
      <c r="X248" s="2"/>
      <c r="Y248" s="2"/>
      <c r="Z248" s="2"/>
    </row>
    <row r="249" ht="15.75" customHeight="1">
      <c r="A249" s="2" t="s">
        <v>607</v>
      </c>
      <c r="B249" s="2" t="s">
        <v>627</v>
      </c>
      <c r="C249" s="2"/>
      <c r="D249" s="2"/>
      <c r="E249" s="4" t="s">
        <v>13</v>
      </c>
      <c r="F249" s="2" t="s">
        <v>628</v>
      </c>
      <c r="G249" s="2" t="str">
        <f t="shared" si="1"/>
        <v>Yes</v>
      </c>
      <c r="H249" s="2" t="s">
        <v>15</v>
      </c>
      <c r="I249" s="2" t="s">
        <v>624</v>
      </c>
      <c r="J249" s="2" t="s">
        <v>612</v>
      </c>
      <c r="K249" s="2">
        <v>11.0</v>
      </c>
      <c r="L249" s="2"/>
      <c r="M249" s="2"/>
      <c r="N249" s="2"/>
      <c r="O249" s="2"/>
      <c r="P249" s="2"/>
      <c r="Q249" s="2"/>
      <c r="R249" s="2"/>
      <c r="S249" s="2"/>
      <c r="T249" s="2"/>
      <c r="U249" s="2"/>
      <c r="V249" s="2"/>
      <c r="W249" s="2"/>
      <c r="X249" s="2"/>
      <c r="Y249" s="2"/>
      <c r="Z249" s="2"/>
    </row>
    <row r="250" ht="15.75" customHeight="1">
      <c r="A250" s="2" t="s">
        <v>607</v>
      </c>
      <c r="B250" s="2" t="s">
        <v>629</v>
      </c>
      <c r="C250" s="2"/>
      <c r="D250" s="4" t="s">
        <v>13</v>
      </c>
      <c r="E250" s="4"/>
      <c r="F250" s="2" t="s">
        <v>630</v>
      </c>
      <c r="G250" s="2" t="str">
        <f t="shared" si="1"/>
        <v>Yes</v>
      </c>
      <c r="H250" s="2" t="s">
        <v>15</v>
      </c>
      <c r="I250" s="2" t="s">
        <v>217</v>
      </c>
      <c r="J250" s="2" t="s">
        <v>612</v>
      </c>
      <c r="K250" s="2">
        <v>4.0</v>
      </c>
      <c r="L250" s="2"/>
      <c r="M250" s="2"/>
      <c r="N250" s="2"/>
      <c r="O250" s="2"/>
      <c r="P250" s="2"/>
      <c r="Q250" s="2"/>
      <c r="R250" s="2"/>
      <c r="S250" s="2"/>
      <c r="T250" s="2"/>
      <c r="U250" s="2"/>
      <c r="V250" s="2"/>
      <c r="W250" s="2"/>
      <c r="X250" s="2"/>
      <c r="Y250" s="2"/>
      <c r="Z250" s="2"/>
    </row>
    <row r="251" ht="15.75" customHeight="1">
      <c r="A251" s="2" t="s">
        <v>607</v>
      </c>
      <c r="B251" s="2" t="s">
        <v>631</v>
      </c>
      <c r="C251" s="2"/>
      <c r="D251" s="4" t="s">
        <v>13</v>
      </c>
      <c r="E251" s="2"/>
      <c r="F251" s="2" t="s">
        <v>632</v>
      </c>
      <c r="G251" s="2" t="str">
        <f t="shared" si="1"/>
        <v>Yes</v>
      </c>
      <c r="H251" s="2" t="s">
        <v>223</v>
      </c>
      <c r="I251" s="2" t="s">
        <v>489</v>
      </c>
      <c r="J251" s="2" t="s">
        <v>612</v>
      </c>
      <c r="K251" s="2">
        <v>0.0</v>
      </c>
      <c r="L251" s="2"/>
      <c r="M251" s="2"/>
      <c r="N251" s="2"/>
      <c r="O251" s="2"/>
      <c r="P251" s="2"/>
      <c r="Q251" s="2"/>
      <c r="R251" s="2"/>
      <c r="S251" s="2"/>
      <c r="T251" s="2"/>
      <c r="U251" s="2"/>
      <c r="V251" s="2"/>
      <c r="W251" s="2"/>
      <c r="X251" s="2"/>
      <c r="Y251" s="2"/>
      <c r="Z251" s="2"/>
    </row>
    <row r="252" ht="15.75" customHeight="1">
      <c r="A252" s="2" t="s">
        <v>607</v>
      </c>
      <c r="B252" s="2" t="s">
        <v>633</v>
      </c>
      <c r="C252" s="2"/>
      <c r="D252" s="4" t="s">
        <v>13</v>
      </c>
      <c r="E252" s="2"/>
      <c r="F252" s="2" t="s">
        <v>634</v>
      </c>
      <c r="G252" s="2" t="str">
        <f t="shared" si="1"/>
        <v>Yes</v>
      </c>
      <c r="H252" s="2" t="s">
        <v>223</v>
      </c>
      <c r="I252" s="2" t="s">
        <v>489</v>
      </c>
      <c r="J252" s="2" t="s">
        <v>612</v>
      </c>
      <c r="K252" s="2">
        <v>14.0</v>
      </c>
      <c r="L252" s="2"/>
      <c r="M252" s="2"/>
      <c r="N252" s="2"/>
      <c r="O252" s="2"/>
      <c r="P252" s="2"/>
      <c r="Q252" s="2"/>
      <c r="R252" s="2"/>
      <c r="S252" s="2"/>
      <c r="T252" s="2"/>
      <c r="U252" s="2"/>
      <c r="V252" s="2"/>
      <c r="W252" s="2"/>
      <c r="X252" s="2"/>
      <c r="Y252" s="2"/>
      <c r="Z252" s="2"/>
    </row>
    <row r="253" ht="15.75" customHeight="1">
      <c r="A253" s="2" t="s">
        <v>607</v>
      </c>
      <c r="B253" s="2" t="s">
        <v>635</v>
      </c>
      <c r="C253" s="2"/>
      <c r="D253" s="4" t="s">
        <v>13</v>
      </c>
      <c r="E253" s="2"/>
      <c r="F253" s="2" t="s">
        <v>636</v>
      </c>
      <c r="G253" s="2" t="str">
        <f t="shared" si="1"/>
        <v>Yes</v>
      </c>
      <c r="H253" s="2" t="s">
        <v>223</v>
      </c>
      <c r="I253" s="2" t="s">
        <v>286</v>
      </c>
      <c r="J253" s="2" t="s">
        <v>612</v>
      </c>
      <c r="K253" s="2">
        <v>8.0</v>
      </c>
      <c r="L253" s="2"/>
      <c r="M253" s="2"/>
      <c r="N253" s="2"/>
      <c r="O253" s="2"/>
      <c r="P253" s="2"/>
      <c r="Q253" s="2"/>
      <c r="R253" s="2"/>
      <c r="S253" s="2"/>
      <c r="T253" s="2"/>
      <c r="U253" s="2"/>
      <c r="V253" s="2"/>
      <c r="W253" s="2"/>
      <c r="X253" s="2"/>
      <c r="Y253" s="2"/>
      <c r="Z253" s="2"/>
    </row>
    <row r="254" ht="15.75" customHeight="1">
      <c r="A254" s="2" t="s">
        <v>607</v>
      </c>
      <c r="B254" s="2" t="s">
        <v>637</v>
      </c>
      <c r="C254" s="4" t="s">
        <v>13</v>
      </c>
      <c r="D254" s="2"/>
      <c r="E254" s="2"/>
      <c r="F254" s="2" t="s">
        <v>638</v>
      </c>
      <c r="G254" s="2" t="str">
        <f t="shared" si="1"/>
        <v>Yes</v>
      </c>
      <c r="H254" s="2" t="s">
        <v>223</v>
      </c>
      <c r="I254" s="2" t="s">
        <v>495</v>
      </c>
      <c r="J254" s="2" t="s">
        <v>612</v>
      </c>
      <c r="K254" s="2">
        <v>6.0</v>
      </c>
      <c r="L254" s="2"/>
      <c r="M254" s="2"/>
      <c r="N254" s="2"/>
      <c r="O254" s="2"/>
      <c r="P254" s="2"/>
      <c r="Q254" s="2"/>
      <c r="R254" s="2"/>
      <c r="S254" s="2"/>
      <c r="T254" s="2"/>
      <c r="U254" s="2"/>
      <c r="V254" s="2"/>
      <c r="W254" s="2"/>
      <c r="X254" s="2"/>
      <c r="Y254" s="2"/>
      <c r="Z254" s="2"/>
    </row>
    <row r="255" ht="15.75" customHeight="1">
      <c r="A255" s="2" t="s">
        <v>607</v>
      </c>
      <c r="B255" s="2" t="s">
        <v>639</v>
      </c>
      <c r="C255" s="2"/>
      <c r="D255" s="4" t="s">
        <v>13</v>
      </c>
      <c r="E255" s="2"/>
      <c r="F255" s="2" t="s">
        <v>640</v>
      </c>
      <c r="G255" s="2" t="str">
        <f t="shared" si="1"/>
        <v>Yes</v>
      </c>
      <c r="H255" s="2" t="s">
        <v>223</v>
      </c>
      <c r="I255" s="2" t="s">
        <v>224</v>
      </c>
      <c r="J255" s="2" t="s">
        <v>612</v>
      </c>
      <c r="K255" s="2">
        <v>9.0</v>
      </c>
      <c r="L255" s="2"/>
      <c r="M255" s="2"/>
      <c r="N255" s="2"/>
      <c r="O255" s="2"/>
      <c r="P255" s="2"/>
      <c r="Q255" s="2"/>
      <c r="R255" s="2"/>
      <c r="S255" s="2"/>
      <c r="T255" s="2"/>
      <c r="U255" s="2"/>
      <c r="V255" s="2"/>
      <c r="W255" s="2"/>
      <c r="X255" s="2"/>
      <c r="Y255" s="2"/>
      <c r="Z255" s="2"/>
    </row>
    <row r="256" ht="15.75" customHeight="1">
      <c r="A256" s="2" t="s">
        <v>607</v>
      </c>
      <c r="B256" s="2" t="s">
        <v>641</v>
      </c>
      <c r="C256" s="2"/>
      <c r="D256" s="4" t="s">
        <v>13</v>
      </c>
      <c r="E256" s="2"/>
      <c r="F256" s="2" t="s">
        <v>642</v>
      </c>
      <c r="G256" s="2" t="str">
        <f t="shared" si="1"/>
        <v>Yes</v>
      </c>
      <c r="H256" s="2" t="s">
        <v>223</v>
      </c>
      <c r="I256" s="2" t="s">
        <v>643</v>
      </c>
      <c r="J256" s="2" t="s">
        <v>612</v>
      </c>
      <c r="K256" s="2">
        <v>0.0</v>
      </c>
      <c r="L256" s="2"/>
      <c r="M256" s="2"/>
      <c r="N256" s="2"/>
      <c r="O256" s="2"/>
      <c r="P256" s="2"/>
      <c r="Q256" s="2"/>
      <c r="R256" s="2"/>
      <c r="S256" s="2"/>
      <c r="T256" s="2"/>
      <c r="U256" s="2"/>
      <c r="V256" s="2"/>
      <c r="W256" s="2"/>
      <c r="X256" s="2"/>
      <c r="Y256" s="2"/>
      <c r="Z256" s="2"/>
    </row>
    <row r="257" ht="15.75" customHeight="1">
      <c r="A257" s="2" t="s">
        <v>607</v>
      </c>
      <c r="B257" s="2" t="s">
        <v>644</v>
      </c>
      <c r="C257" s="4" t="s">
        <v>13</v>
      </c>
      <c r="D257" s="2"/>
      <c r="E257" s="2"/>
      <c r="F257" s="2" t="s">
        <v>645</v>
      </c>
      <c r="G257" s="2" t="str">
        <f t="shared" si="1"/>
        <v>Yes</v>
      </c>
      <c r="H257" s="2" t="s">
        <v>223</v>
      </c>
      <c r="I257" s="2" t="s">
        <v>504</v>
      </c>
      <c r="J257" s="2" t="s">
        <v>612</v>
      </c>
      <c r="K257" s="2">
        <v>7.0</v>
      </c>
      <c r="L257" s="2"/>
      <c r="M257" s="2"/>
      <c r="N257" s="2"/>
      <c r="O257" s="2"/>
      <c r="P257" s="2"/>
      <c r="Q257" s="2"/>
      <c r="R257" s="2"/>
      <c r="S257" s="2"/>
      <c r="T257" s="2"/>
      <c r="U257" s="2"/>
      <c r="V257" s="2"/>
      <c r="W257" s="2"/>
      <c r="X257" s="2"/>
      <c r="Y257" s="2"/>
      <c r="Z257" s="2"/>
    </row>
    <row r="258" ht="15.75" customHeight="1">
      <c r="A258" s="2" t="s">
        <v>607</v>
      </c>
      <c r="B258" s="2" t="s">
        <v>646</v>
      </c>
      <c r="C258" s="2"/>
      <c r="D258" s="4" t="s">
        <v>13</v>
      </c>
      <c r="E258" s="2"/>
      <c r="F258" s="2" t="s">
        <v>647</v>
      </c>
      <c r="G258" s="2" t="str">
        <f t="shared" si="1"/>
        <v>Yes</v>
      </c>
      <c r="H258" s="2" t="s">
        <v>223</v>
      </c>
      <c r="I258" s="2" t="s">
        <v>516</v>
      </c>
      <c r="J258" s="2" t="s">
        <v>612</v>
      </c>
      <c r="K258" s="2">
        <v>0.0</v>
      </c>
      <c r="L258" s="2"/>
      <c r="M258" s="2"/>
      <c r="N258" s="2"/>
      <c r="O258" s="2"/>
      <c r="P258" s="2"/>
      <c r="Q258" s="2"/>
      <c r="R258" s="2"/>
      <c r="S258" s="2"/>
      <c r="T258" s="2"/>
      <c r="U258" s="2"/>
      <c r="V258" s="2"/>
      <c r="W258" s="2"/>
      <c r="X258" s="2"/>
      <c r="Y258" s="2"/>
      <c r="Z258" s="2"/>
    </row>
    <row r="259" ht="15.75" customHeight="1">
      <c r="A259" s="3" t="s">
        <v>648</v>
      </c>
      <c r="B259" s="2" t="s">
        <v>649</v>
      </c>
      <c r="C259" s="2"/>
      <c r="D259" s="4" t="s">
        <v>13</v>
      </c>
      <c r="E259" s="2"/>
      <c r="F259" s="2" t="s">
        <v>650</v>
      </c>
      <c r="G259" s="2" t="str">
        <f t="shared" si="1"/>
        <v>Yes</v>
      </c>
      <c r="H259" s="2" t="s">
        <v>223</v>
      </c>
      <c r="I259" s="2" t="s">
        <v>516</v>
      </c>
      <c r="J259" s="2" t="s">
        <v>612</v>
      </c>
      <c r="K259" s="2">
        <v>15.0</v>
      </c>
      <c r="L259" s="2"/>
      <c r="M259" s="2"/>
      <c r="N259" s="2"/>
      <c r="O259" s="2"/>
      <c r="P259" s="2"/>
      <c r="Q259" s="2"/>
      <c r="R259" s="2"/>
      <c r="S259" s="2"/>
      <c r="T259" s="2"/>
      <c r="U259" s="2"/>
      <c r="V259" s="2"/>
      <c r="W259" s="2"/>
      <c r="X259" s="2"/>
      <c r="Y259" s="2"/>
      <c r="Z259" s="2"/>
    </row>
    <row r="260" ht="15.75" customHeight="1">
      <c r="A260" s="2" t="s">
        <v>648</v>
      </c>
      <c r="B260" s="2" t="s">
        <v>301</v>
      </c>
      <c r="C260" s="2"/>
      <c r="D260" s="4" t="s">
        <v>13</v>
      </c>
      <c r="E260" s="2"/>
      <c r="F260" s="2" t="s">
        <v>651</v>
      </c>
      <c r="G260" s="2" t="str">
        <f t="shared" si="1"/>
        <v>Yes</v>
      </c>
      <c r="H260" s="2" t="s">
        <v>15</v>
      </c>
      <c r="I260" s="2" t="s">
        <v>383</v>
      </c>
      <c r="J260" s="2" t="s">
        <v>652</v>
      </c>
      <c r="K260" s="2">
        <v>0.0</v>
      </c>
      <c r="L260" s="2"/>
      <c r="M260" s="2"/>
      <c r="N260" s="2"/>
      <c r="O260" s="2"/>
      <c r="P260" s="2"/>
      <c r="Q260" s="2"/>
      <c r="R260" s="2"/>
      <c r="S260" s="2"/>
      <c r="T260" s="2"/>
      <c r="U260" s="2"/>
      <c r="V260" s="2"/>
      <c r="W260" s="2"/>
      <c r="X260" s="2"/>
      <c r="Y260" s="2"/>
      <c r="Z260" s="2"/>
    </row>
    <row r="261" ht="15.75" customHeight="1">
      <c r="A261" s="2" t="s">
        <v>648</v>
      </c>
      <c r="B261" s="2" t="s">
        <v>653</v>
      </c>
      <c r="C261" s="4" t="s">
        <v>13</v>
      </c>
      <c r="D261" s="2"/>
      <c r="E261" s="2"/>
      <c r="F261" s="2" t="s">
        <v>654</v>
      </c>
      <c r="G261" s="2" t="str">
        <f t="shared" si="1"/>
        <v>Yes</v>
      </c>
      <c r="H261" s="2" t="s">
        <v>15</v>
      </c>
      <c r="I261" s="2" t="s">
        <v>383</v>
      </c>
      <c r="J261" s="2" t="s">
        <v>652</v>
      </c>
      <c r="K261" s="2">
        <v>1.0</v>
      </c>
      <c r="L261" s="2"/>
      <c r="M261" s="2"/>
      <c r="N261" s="2"/>
      <c r="O261" s="2"/>
      <c r="P261" s="2"/>
      <c r="Q261" s="2"/>
      <c r="R261" s="2"/>
      <c r="S261" s="2"/>
      <c r="T261" s="2"/>
      <c r="U261" s="2"/>
      <c r="V261" s="2"/>
      <c r="W261" s="2"/>
      <c r="X261" s="2"/>
      <c r="Y261" s="2"/>
      <c r="Z261" s="2"/>
    </row>
    <row r="262" ht="15.75" customHeight="1">
      <c r="A262" s="2" t="s">
        <v>648</v>
      </c>
      <c r="B262" s="2" t="s">
        <v>655</v>
      </c>
      <c r="C262" s="4" t="s">
        <v>13</v>
      </c>
      <c r="D262" s="2"/>
      <c r="E262" s="2"/>
      <c r="F262" s="2" t="s">
        <v>656</v>
      </c>
      <c r="G262" s="2" t="str">
        <f t="shared" si="1"/>
        <v>Yes</v>
      </c>
      <c r="H262" s="2" t="s">
        <v>15</v>
      </c>
      <c r="I262" s="2" t="s">
        <v>383</v>
      </c>
      <c r="J262" s="2" t="s">
        <v>652</v>
      </c>
      <c r="K262" s="2">
        <v>2.0</v>
      </c>
      <c r="L262" s="2"/>
      <c r="M262" s="2"/>
      <c r="N262" s="2"/>
      <c r="O262" s="2"/>
      <c r="P262" s="2"/>
      <c r="Q262" s="2"/>
      <c r="R262" s="2"/>
      <c r="S262" s="2"/>
      <c r="T262" s="2"/>
      <c r="U262" s="2"/>
      <c r="V262" s="2"/>
      <c r="W262" s="2"/>
      <c r="X262" s="2"/>
      <c r="Y262" s="2"/>
      <c r="Z262" s="2"/>
    </row>
    <row r="263" ht="15.75" customHeight="1">
      <c r="A263" s="2" t="s">
        <v>648</v>
      </c>
      <c r="B263" s="2" t="s">
        <v>657</v>
      </c>
      <c r="C263" s="2"/>
      <c r="D263" s="2"/>
      <c r="E263" s="4" t="s">
        <v>13</v>
      </c>
      <c r="F263" s="2" t="s">
        <v>658</v>
      </c>
      <c r="G263" s="2" t="str">
        <f t="shared" si="1"/>
        <v>Yes</v>
      </c>
      <c r="H263" s="2" t="s">
        <v>15</v>
      </c>
      <c r="I263" s="2" t="s">
        <v>383</v>
      </c>
      <c r="J263" s="2" t="s">
        <v>652</v>
      </c>
      <c r="K263" s="2">
        <v>7.0</v>
      </c>
      <c r="L263" s="2"/>
      <c r="M263" s="2"/>
      <c r="N263" s="2"/>
      <c r="O263" s="2"/>
      <c r="P263" s="2"/>
      <c r="Q263" s="2"/>
      <c r="R263" s="2"/>
      <c r="S263" s="2"/>
      <c r="T263" s="2"/>
      <c r="U263" s="2"/>
      <c r="V263" s="2"/>
      <c r="W263" s="2"/>
      <c r="X263" s="2"/>
      <c r="Y263" s="2"/>
      <c r="Z263" s="2"/>
    </row>
    <row r="264" ht="15.75" customHeight="1">
      <c r="A264" s="2" t="s">
        <v>648</v>
      </c>
      <c r="B264" s="2" t="s">
        <v>659</v>
      </c>
      <c r="C264" s="2"/>
      <c r="D264" s="4" t="s">
        <v>13</v>
      </c>
      <c r="E264" s="2"/>
      <c r="F264" s="2" t="s">
        <v>660</v>
      </c>
      <c r="G264" s="2" t="str">
        <f t="shared" si="1"/>
        <v>Yes</v>
      </c>
      <c r="H264" s="2" t="s">
        <v>15</v>
      </c>
      <c r="I264" s="2" t="s">
        <v>383</v>
      </c>
      <c r="J264" s="2" t="s">
        <v>652</v>
      </c>
      <c r="K264" s="2">
        <v>9.0</v>
      </c>
      <c r="L264" s="2"/>
      <c r="M264" s="2"/>
      <c r="N264" s="2"/>
      <c r="O264" s="2"/>
      <c r="P264" s="2"/>
      <c r="Q264" s="2"/>
      <c r="R264" s="2"/>
      <c r="S264" s="2"/>
      <c r="T264" s="2"/>
      <c r="U264" s="2"/>
      <c r="V264" s="2"/>
      <c r="W264" s="2"/>
      <c r="X264" s="2"/>
      <c r="Y264" s="2"/>
      <c r="Z264" s="2"/>
    </row>
    <row r="265" ht="15.75" customHeight="1">
      <c r="A265" s="2" t="s">
        <v>648</v>
      </c>
      <c r="B265" s="2" t="s">
        <v>661</v>
      </c>
      <c r="C265" s="2"/>
      <c r="D265" s="4" t="s">
        <v>13</v>
      </c>
      <c r="E265" s="2"/>
      <c r="F265" s="2" t="s">
        <v>662</v>
      </c>
      <c r="G265" s="2" t="str">
        <f t="shared" si="1"/>
        <v>Yes</v>
      </c>
      <c r="H265" s="2" t="s">
        <v>15</v>
      </c>
      <c r="I265" s="2" t="s">
        <v>383</v>
      </c>
      <c r="J265" s="2" t="s">
        <v>652</v>
      </c>
      <c r="K265" s="2">
        <v>11.0</v>
      </c>
      <c r="L265" s="2"/>
      <c r="M265" s="2"/>
      <c r="N265" s="2"/>
      <c r="O265" s="2"/>
      <c r="P265" s="2"/>
      <c r="Q265" s="2"/>
      <c r="R265" s="2"/>
      <c r="S265" s="2"/>
      <c r="T265" s="2"/>
      <c r="U265" s="2"/>
      <c r="V265" s="2"/>
      <c r="W265" s="2"/>
      <c r="X265" s="2"/>
      <c r="Y265" s="2"/>
      <c r="Z265" s="2"/>
    </row>
    <row r="266" ht="15.75" customHeight="1">
      <c r="A266" s="2" t="s">
        <v>648</v>
      </c>
      <c r="B266" s="2" t="s">
        <v>663</v>
      </c>
      <c r="C266" s="4" t="s">
        <v>13</v>
      </c>
      <c r="D266" s="2"/>
      <c r="E266" s="2"/>
      <c r="F266" s="2" t="s">
        <v>664</v>
      </c>
      <c r="G266" s="2" t="str">
        <f t="shared" si="1"/>
        <v>Yes</v>
      </c>
      <c r="H266" s="2" t="s">
        <v>15</v>
      </c>
      <c r="I266" s="2" t="s">
        <v>278</v>
      </c>
      <c r="J266" s="2" t="s">
        <v>652</v>
      </c>
      <c r="K266" s="2">
        <v>0.0</v>
      </c>
      <c r="L266" s="2"/>
      <c r="M266" s="2"/>
      <c r="N266" s="2"/>
      <c r="O266" s="2"/>
      <c r="P266" s="2"/>
      <c r="Q266" s="2"/>
      <c r="R266" s="2"/>
      <c r="S266" s="2"/>
      <c r="T266" s="2"/>
      <c r="U266" s="2"/>
      <c r="V266" s="2"/>
      <c r="W266" s="2"/>
      <c r="X266" s="2"/>
      <c r="Y266" s="2"/>
      <c r="Z266" s="2"/>
    </row>
    <row r="267" ht="15.75" customHeight="1">
      <c r="A267" s="2" t="s">
        <v>648</v>
      </c>
      <c r="B267" s="2" t="s">
        <v>665</v>
      </c>
      <c r="C267" s="4" t="s">
        <v>13</v>
      </c>
      <c r="D267" s="2"/>
      <c r="E267" s="2"/>
      <c r="F267" s="2" t="s">
        <v>666</v>
      </c>
      <c r="G267" s="2" t="str">
        <f t="shared" si="1"/>
        <v>Yes</v>
      </c>
      <c r="H267" s="2" t="s">
        <v>15</v>
      </c>
      <c r="I267" s="2" t="s">
        <v>278</v>
      </c>
      <c r="J267" s="2" t="s">
        <v>652</v>
      </c>
      <c r="K267" s="2">
        <v>2.0</v>
      </c>
      <c r="L267" s="2"/>
      <c r="M267" s="2"/>
      <c r="N267" s="2"/>
      <c r="O267" s="2"/>
      <c r="P267" s="2"/>
      <c r="Q267" s="2"/>
      <c r="R267" s="2"/>
      <c r="S267" s="2"/>
      <c r="T267" s="2"/>
      <c r="U267" s="2"/>
      <c r="V267" s="2"/>
      <c r="W267" s="2"/>
      <c r="X267" s="2"/>
      <c r="Y267" s="2"/>
      <c r="Z267" s="2"/>
    </row>
    <row r="268" ht="15.75" customHeight="1">
      <c r="A268" s="2" t="s">
        <v>648</v>
      </c>
      <c r="B268" s="2" t="s">
        <v>667</v>
      </c>
      <c r="C268" s="2"/>
      <c r="D268" s="4" t="s">
        <v>13</v>
      </c>
      <c r="E268" s="2"/>
      <c r="F268" s="2" t="s">
        <v>668</v>
      </c>
      <c r="G268" s="2" t="str">
        <f t="shared" si="1"/>
        <v>Yes</v>
      </c>
      <c r="H268" s="2" t="s">
        <v>15</v>
      </c>
      <c r="I268" s="2" t="s">
        <v>278</v>
      </c>
      <c r="J268" s="2" t="s">
        <v>652</v>
      </c>
      <c r="K268" s="2">
        <v>3.0</v>
      </c>
      <c r="L268" s="2"/>
      <c r="M268" s="2"/>
      <c r="N268" s="2"/>
      <c r="O268" s="2"/>
      <c r="P268" s="2"/>
      <c r="Q268" s="2"/>
      <c r="R268" s="2"/>
      <c r="S268" s="2"/>
      <c r="T268" s="2"/>
      <c r="U268" s="2"/>
      <c r="V268" s="2"/>
      <c r="W268" s="2"/>
      <c r="X268" s="2"/>
      <c r="Y268" s="2"/>
      <c r="Z268" s="2"/>
    </row>
    <row r="269" ht="15.75" customHeight="1">
      <c r="A269" s="2" t="s">
        <v>648</v>
      </c>
      <c r="B269" s="2" t="s">
        <v>669</v>
      </c>
      <c r="C269" s="4" t="s">
        <v>13</v>
      </c>
      <c r="D269" s="2"/>
      <c r="E269" s="2"/>
      <c r="F269" s="2" t="s">
        <v>670</v>
      </c>
      <c r="G269" s="2" t="str">
        <f t="shared" si="1"/>
        <v>Yes</v>
      </c>
      <c r="H269" s="2" t="s">
        <v>15</v>
      </c>
      <c r="I269" s="2" t="s">
        <v>278</v>
      </c>
      <c r="J269" s="2" t="s">
        <v>652</v>
      </c>
      <c r="K269" s="2">
        <v>14.0</v>
      </c>
      <c r="L269" s="2"/>
      <c r="M269" s="2"/>
      <c r="N269" s="2"/>
      <c r="O269" s="2"/>
      <c r="P269" s="2"/>
      <c r="Q269" s="2"/>
      <c r="R269" s="2"/>
      <c r="S269" s="2"/>
      <c r="T269" s="2"/>
      <c r="U269" s="2"/>
      <c r="V269" s="2"/>
      <c r="W269" s="2"/>
      <c r="X269" s="2"/>
      <c r="Y269" s="2"/>
      <c r="Z269" s="2"/>
    </row>
    <row r="270" ht="15.75" customHeight="1">
      <c r="A270" s="2" t="s">
        <v>648</v>
      </c>
      <c r="B270" s="2" t="s">
        <v>671</v>
      </c>
      <c r="C270" s="2"/>
      <c r="D270" s="4" t="s">
        <v>13</v>
      </c>
      <c r="E270" s="2"/>
      <c r="F270" s="2" t="s">
        <v>672</v>
      </c>
      <c r="G270" s="2" t="str">
        <f t="shared" si="1"/>
        <v>Yes</v>
      </c>
      <c r="H270" s="2" t="s">
        <v>223</v>
      </c>
      <c r="I270" s="2" t="s">
        <v>489</v>
      </c>
      <c r="J270" s="2" t="s">
        <v>652</v>
      </c>
      <c r="K270" s="2">
        <v>3.0</v>
      </c>
      <c r="L270" s="2"/>
      <c r="M270" s="2"/>
      <c r="N270" s="2"/>
      <c r="O270" s="2"/>
      <c r="P270" s="2"/>
      <c r="Q270" s="2"/>
      <c r="R270" s="2"/>
      <c r="S270" s="2"/>
      <c r="T270" s="2"/>
      <c r="U270" s="2"/>
      <c r="V270" s="2"/>
      <c r="W270" s="2"/>
      <c r="X270" s="2"/>
      <c r="Y270" s="2"/>
      <c r="Z270" s="2"/>
    </row>
    <row r="271" ht="15.75" customHeight="1">
      <c r="A271" s="2" t="s">
        <v>648</v>
      </c>
      <c r="B271" s="2" t="s">
        <v>673</v>
      </c>
      <c r="C271" s="2"/>
      <c r="D271" s="2"/>
      <c r="E271" s="4" t="s">
        <v>13</v>
      </c>
      <c r="F271" s="2" t="s">
        <v>674</v>
      </c>
      <c r="G271" s="2" t="str">
        <f t="shared" si="1"/>
        <v>Yes</v>
      </c>
      <c r="H271" s="2" t="s">
        <v>223</v>
      </c>
      <c r="I271" s="2" t="s">
        <v>489</v>
      </c>
      <c r="J271" s="2" t="s">
        <v>652</v>
      </c>
      <c r="K271" s="2">
        <v>9.0</v>
      </c>
      <c r="L271" s="2"/>
      <c r="M271" s="2"/>
      <c r="N271" s="2"/>
      <c r="O271" s="2"/>
      <c r="P271" s="2"/>
      <c r="Q271" s="2"/>
      <c r="R271" s="2"/>
      <c r="S271" s="2"/>
      <c r="T271" s="2"/>
      <c r="U271" s="2"/>
      <c r="V271" s="2"/>
      <c r="W271" s="2"/>
      <c r="X271" s="2"/>
      <c r="Y271" s="2"/>
      <c r="Z271" s="2"/>
    </row>
    <row r="272" ht="15.75" customHeight="1">
      <c r="A272" s="2" t="s">
        <v>648</v>
      </c>
      <c r="B272" s="2" t="s">
        <v>675</v>
      </c>
      <c r="C272" s="2"/>
      <c r="D272" s="4" t="s">
        <v>13</v>
      </c>
      <c r="E272" s="2"/>
      <c r="F272" s="2" t="s">
        <v>676</v>
      </c>
      <c r="G272" s="2" t="str">
        <f t="shared" si="1"/>
        <v>Yes</v>
      </c>
      <c r="H272" s="2" t="s">
        <v>223</v>
      </c>
      <c r="I272" s="2" t="s">
        <v>489</v>
      </c>
      <c r="J272" s="2" t="s">
        <v>652</v>
      </c>
      <c r="K272" s="2">
        <v>10.0</v>
      </c>
      <c r="L272" s="2"/>
      <c r="M272" s="2"/>
      <c r="N272" s="2"/>
      <c r="O272" s="2"/>
      <c r="P272" s="2"/>
      <c r="Q272" s="2"/>
      <c r="R272" s="2"/>
      <c r="S272" s="2"/>
      <c r="T272" s="2"/>
      <c r="U272" s="2"/>
      <c r="V272" s="2"/>
      <c r="W272" s="2"/>
      <c r="X272" s="2"/>
      <c r="Y272" s="2"/>
      <c r="Z272" s="2"/>
    </row>
    <row r="273" ht="15.75" customHeight="1">
      <c r="A273" s="2" t="s">
        <v>648</v>
      </c>
      <c r="B273" s="2" t="s">
        <v>677</v>
      </c>
      <c r="C273" s="2"/>
      <c r="D273" s="2"/>
      <c r="E273" s="4" t="s">
        <v>13</v>
      </c>
      <c r="F273" s="2" t="s">
        <v>678</v>
      </c>
      <c r="G273" s="2" t="str">
        <f t="shared" si="1"/>
        <v>Yes</v>
      </c>
      <c r="H273" s="2" t="s">
        <v>223</v>
      </c>
      <c r="I273" s="2" t="s">
        <v>240</v>
      </c>
      <c r="J273" s="2" t="s">
        <v>652</v>
      </c>
      <c r="K273" s="2">
        <v>2.0</v>
      </c>
      <c r="L273" s="2"/>
      <c r="M273" s="2"/>
      <c r="N273" s="2"/>
      <c r="O273" s="2"/>
      <c r="P273" s="2"/>
      <c r="Q273" s="2"/>
      <c r="R273" s="2"/>
      <c r="S273" s="2"/>
      <c r="T273" s="2"/>
      <c r="U273" s="2"/>
      <c r="V273" s="2"/>
      <c r="W273" s="2"/>
      <c r="X273" s="2"/>
      <c r="Y273" s="2"/>
      <c r="Z273" s="2"/>
    </row>
    <row r="274" ht="15.75" customHeight="1">
      <c r="A274" s="2" t="s">
        <v>648</v>
      </c>
      <c r="B274" s="2" t="s">
        <v>679</v>
      </c>
      <c r="C274" s="4" t="s">
        <v>13</v>
      </c>
      <c r="D274" s="2"/>
      <c r="E274" s="2"/>
      <c r="F274" s="2" t="s">
        <v>680</v>
      </c>
      <c r="G274" s="2" t="str">
        <f t="shared" si="1"/>
        <v>Yes</v>
      </c>
      <c r="H274" s="2" t="s">
        <v>223</v>
      </c>
      <c r="I274" s="2" t="s">
        <v>495</v>
      </c>
      <c r="J274" s="2" t="s">
        <v>652</v>
      </c>
      <c r="K274" s="2">
        <v>3.0</v>
      </c>
      <c r="L274" s="2"/>
      <c r="M274" s="2"/>
      <c r="N274" s="2"/>
      <c r="O274" s="2"/>
      <c r="P274" s="2"/>
      <c r="Q274" s="2"/>
      <c r="R274" s="2"/>
      <c r="S274" s="2"/>
      <c r="T274" s="2"/>
      <c r="U274" s="2"/>
      <c r="V274" s="2"/>
      <c r="W274" s="2"/>
      <c r="X274" s="2"/>
      <c r="Y274" s="2"/>
      <c r="Z274" s="2"/>
    </row>
    <row r="275" ht="15.75" customHeight="1">
      <c r="A275" s="2" t="s">
        <v>648</v>
      </c>
      <c r="B275" s="2" t="s">
        <v>681</v>
      </c>
      <c r="C275" s="4" t="s">
        <v>13</v>
      </c>
      <c r="D275" s="2"/>
      <c r="E275" s="2"/>
      <c r="F275" s="2" t="s">
        <v>682</v>
      </c>
      <c r="G275" s="2" t="str">
        <f t="shared" si="1"/>
        <v>Yes</v>
      </c>
      <c r="H275" s="2" t="s">
        <v>223</v>
      </c>
      <c r="I275" s="2" t="s">
        <v>495</v>
      </c>
      <c r="J275" s="2" t="s">
        <v>652</v>
      </c>
      <c r="K275" s="2">
        <v>4.0</v>
      </c>
      <c r="L275" s="2"/>
      <c r="M275" s="2"/>
      <c r="N275" s="2"/>
      <c r="O275" s="2"/>
      <c r="P275" s="2"/>
      <c r="Q275" s="2"/>
      <c r="R275" s="2"/>
      <c r="S275" s="2"/>
      <c r="T275" s="2"/>
      <c r="U275" s="2"/>
      <c r="V275" s="2"/>
      <c r="W275" s="2"/>
      <c r="X275" s="2"/>
      <c r="Y275" s="2"/>
      <c r="Z275" s="2"/>
    </row>
    <row r="276" ht="15.75" customHeight="1">
      <c r="A276" s="2" t="s">
        <v>648</v>
      </c>
      <c r="B276" s="2" t="s">
        <v>683</v>
      </c>
      <c r="C276" s="4" t="s">
        <v>13</v>
      </c>
      <c r="D276" s="2"/>
      <c r="E276" s="2"/>
      <c r="F276" s="2" t="s">
        <v>684</v>
      </c>
      <c r="G276" s="2" t="str">
        <f t="shared" si="1"/>
        <v>Yes</v>
      </c>
      <c r="H276" s="2" t="s">
        <v>223</v>
      </c>
      <c r="I276" s="2" t="s">
        <v>495</v>
      </c>
      <c r="J276" s="2" t="s">
        <v>652</v>
      </c>
      <c r="K276" s="2">
        <v>5.0</v>
      </c>
      <c r="L276" s="2"/>
      <c r="M276" s="2"/>
      <c r="N276" s="2"/>
      <c r="O276" s="2"/>
      <c r="P276" s="2"/>
      <c r="Q276" s="2"/>
      <c r="R276" s="2"/>
      <c r="S276" s="2"/>
      <c r="T276" s="2"/>
      <c r="U276" s="2"/>
      <c r="V276" s="2"/>
      <c r="W276" s="2"/>
      <c r="X276" s="2"/>
      <c r="Y276" s="2"/>
      <c r="Z276" s="2"/>
    </row>
    <row r="277" ht="15.75" customHeight="1">
      <c r="A277" s="2" t="s">
        <v>648</v>
      </c>
      <c r="B277" s="2" t="s">
        <v>685</v>
      </c>
      <c r="C277" s="2"/>
      <c r="D277" s="4"/>
      <c r="E277" s="4" t="s">
        <v>13</v>
      </c>
      <c r="F277" s="2" t="s">
        <v>686</v>
      </c>
      <c r="G277" s="2" t="str">
        <f t="shared" si="1"/>
        <v>Yes</v>
      </c>
      <c r="H277" s="2" t="s">
        <v>223</v>
      </c>
      <c r="I277" s="2" t="s">
        <v>495</v>
      </c>
      <c r="J277" s="2" t="s">
        <v>652</v>
      </c>
      <c r="K277" s="2">
        <v>18.0</v>
      </c>
      <c r="L277" s="2"/>
      <c r="M277" s="2"/>
      <c r="N277" s="2"/>
      <c r="O277" s="2"/>
      <c r="P277" s="2"/>
      <c r="Q277" s="2"/>
      <c r="R277" s="2"/>
      <c r="S277" s="2"/>
      <c r="T277" s="2"/>
      <c r="U277" s="2"/>
      <c r="V277" s="2"/>
      <c r="W277" s="2"/>
      <c r="X277" s="2"/>
      <c r="Y277" s="2"/>
      <c r="Z277" s="2"/>
    </row>
    <row r="278" ht="15.75" customHeight="1">
      <c r="A278" s="2" t="s">
        <v>648</v>
      </c>
      <c r="B278" s="2" t="s">
        <v>687</v>
      </c>
      <c r="C278" s="4" t="s">
        <v>13</v>
      </c>
      <c r="D278" s="2"/>
      <c r="E278" s="2"/>
      <c r="F278" s="2" t="s">
        <v>688</v>
      </c>
      <c r="G278" s="2" t="str">
        <f t="shared" si="1"/>
        <v>Yes</v>
      </c>
      <c r="H278" s="2" t="s">
        <v>223</v>
      </c>
      <c r="I278" s="2" t="s">
        <v>292</v>
      </c>
      <c r="J278" s="2" t="s">
        <v>652</v>
      </c>
      <c r="K278" s="2">
        <v>11.0</v>
      </c>
      <c r="L278" s="2"/>
      <c r="M278" s="2"/>
      <c r="N278" s="2"/>
      <c r="O278" s="2"/>
      <c r="P278" s="2"/>
      <c r="Q278" s="2"/>
      <c r="R278" s="2"/>
      <c r="S278" s="2"/>
      <c r="T278" s="2"/>
      <c r="U278" s="2"/>
      <c r="V278" s="2"/>
      <c r="W278" s="2"/>
      <c r="X278" s="2"/>
      <c r="Y278" s="2"/>
      <c r="Z278" s="2"/>
    </row>
    <row r="279" ht="15.75" customHeight="1">
      <c r="A279" s="2" t="s">
        <v>648</v>
      </c>
      <c r="B279" s="2" t="s">
        <v>689</v>
      </c>
      <c r="C279" s="2"/>
      <c r="D279" s="4" t="s">
        <v>13</v>
      </c>
      <c r="E279" s="2"/>
      <c r="F279" s="2" t="s">
        <v>690</v>
      </c>
      <c r="G279" s="2" t="str">
        <f t="shared" si="1"/>
        <v>Yes</v>
      </c>
      <c r="H279" s="2" t="s">
        <v>223</v>
      </c>
      <c r="I279" s="2" t="s">
        <v>245</v>
      </c>
      <c r="J279" s="2" t="s">
        <v>652</v>
      </c>
      <c r="K279" s="2">
        <v>1.0</v>
      </c>
      <c r="L279" s="2"/>
      <c r="M279" s="2"/>
      <c r="N279" s="2"/>
      <c r="O279" s="2"/>
      <c r="P279" s="2"/>
      <c r="Q279" s="2"/>
      <c r="R279" s="2"/>
      <c r="S279" s="2"/>
      <c r="T279" s="2"/>
      <c r="U279" s="2"/>
      <c r="V279" s="2"/>
      <c r="W279" s="2"/>
      <c r="X279" s="2"/>
      <c r="Y279" s="2"/>
      <c r="Z279" s="2"/>
    </row>
    <row r="280" ht="15.75" customHeight="1">
      <c r="A280" s="2" t="s">
        <v>648</v>
      </c>
      <c r="B280" s="2" t="s">
        <v>691</v>
      </c>
      <c r="C280" s="2"/>
      <c r="D280" s="2"/>
      <c r="E280" s="4" t="s">
        <v>13</v>
      </c>
      <c r="F280" s="2" t="s">
        <v>692</v>
      </c>
      <c r="G280" s="2" t="str">
        <f t="shared" si="1"/>
        <v>Yes</v>
      </c>
      <c r="H280" s="2" t="s">
        <v>223</v>
      </c>
      <c r="I280" s="2" t="s">
        <v>592</v>
      </c>
      <c r="J280" s="2" t="s">
        <v>652</v>
      </c>
      <c r="K280" s="2">
        <v>6.0</v>
      </c>
      <c r="L280" s="2"/>
      <c r="M280" s="2"/>
      <c r="N280" s="2"/>
      <c r="O280" s="2"/>
      <c r="P280" s="2"/>
      <c r="Q280" s="2"/>
      <c r="R280" s="2"/>
      <c r="S280" s="2"/>
      <c r="T280" s="2"/>
      <c r="U280" s="2"/>
      <c r="V280" s="2"/>
      <c r="W280" s="2"/>
      <c r="X280" s="2"/>
      <c r="Y280" s="2"/>
      <c r="Z280" s="2"/>
    </row>
    <row r="281" ht="15.75" customHeight="1">
      <c r="A281" s="2" t="s">
        <v>648</v>
      </c>
      <c r="B281" s="2" t="s">
        <v>693</v>
      </c>
      <c r="C281" s="4" t="s">
        <v>13</v>
      </c>
      <c r="D281" s="2"/>
      <c r="E281" s="2"/>
      <c r="F281" s="2" t="s">
        <v>694</v>
      </c>
      <c r="G281" s="2" t="str">
        <f t="shared" si="1"/>
        <v>Yes</v>
      </c>
      <c r="H281" s="2" t="s">
        <v>223</v>
      </c>
      <c r="I281" s="2" t="s">
        <v>504</v>
      </c>
      <c r="J281" s="2" t="s">
        <v>652</v>
      </c>
      <c r="K281" s="2">
        <v>3.0</v>
      </c>
      <c r="L281" s="2"/>
      <c r="M281" s="2"/>
      <c r="N281" s="2"/>
      <c r="O281" s="2"/>
      <c r="P281" s="2"/>
      <c r="Q281" s="2"/>
      <c r="R281" s="2"/>
      <c r="S281" s="2"/>
      <c r="T281" s="2"/>
      <c r="U281" s="2"/>
      <c r="V281" s="2"/>
      <c r="W281" s="2"/>
      <c r="X281" s="2"/>
      <c r="Y281" s="2"/>
      <c r="Z281" s="2"/>
    </row>
    <row r="282" ht="15.75" customHeight="1">
      <c r="A282" s="2" t="s">
        <v>648</v>
      </c>
      <c r="B282" s="2" t="s">
        <v>695</v>
      </c>
      <c r="C282" s="4" t="s">
        <v>13</v>
      </c>
      <c r="D282" s="2"/>
      <c r="E282" s="2"/>
      <c r="F282" s="2" t="s">
        <v>696</v>
      </c>
      <c r="G282" s="2" t="str">
        <f t="shared" si="1"/>
        <v>Yes</v>
      </c>
      <c r="H282" s="2" t="s">
        <v>223</v>
      </c>
      <c r="I282" s="2" t="s">
        <v>504</v>
      </c>
      <c r="J282" s="2" t="s">
        <v>652</v>
      </c>
      <c r="K282" s="2">
        <v>4.0</v>
      </c>
      <c r="L282" s="2"/>
      <c r="M282" s="2"/>
      <c r="N282" s="2"/>
      <c r="O282" s="2"/>
      <c r="P282" s="2"/>
      <c r="Q282" s="2"/>
      <c r="R282" s="2"/>
      <c r="S282" s="2"/>
      <c r="T282" s="2"/>
      <c r="U282" s="2"/>
      <c r="V282" s="2"/>
      <c r="W282" s="2"/>
      <c r="X282" s="2"/>
      <c r="Y282" s="2"/>
      <c r="Z282" s="2"/>
    </row>
    <row r="283" ht="15.75" customHeight="1">
      <c r="A283" s="2" t="s">
        <v>648</v>
      </c>
      <c r="B283" s="2" t="s">
        <v>697</v>
      </c>
      <c r="C283" s="4" t="s">
        <v>13</v>
      </c>
      <c r="D283" s="2"/>
      <c r="E283" s="2"/>
      <c r="F283" s="2" t="s">
        <v>698</v>
      </c>
      <c r="G283" s="2" t="str">
        <f t="shared" si="1"/>
        <v>Yes</v>
      </c>
      <c r="H283" s="2" t="s">
        <v>223</v>
      </c>
      <c r="I283" s="2" t="s">
        <v>504</v>
      </c>
      <c r="J283" s="2" t="s">
        <v>652</v>
      </c>
      <c r="K283" s="2">
        <v>5.0</v>
      </c>
      <c r="L283" s="2"/>
      <c r="M283" s="2"/>
      <c r="N283" s="2"/>
      <c r="O283" s="2"/>
      <c r="P283" s="2"/>
      <c r="Q283" s="2"/>
      <c r="R283" s="2"/>
      <c r="S283" s="2"/>
      <c r="T283" s="2"/>
      <c r="U283" s="2"/>
      <c r="V283" s="2"/>
      <c r="W283" s="2"/>
      <c r="X283" s="2"/>
      <c r="Y283" s="2"/>
      <c r="Z283" s="2"/>
    </row>
    <row r="284" ht="15.75" customHeight="1">
      <c r="A284" s="2" t="s">
        <v>648</v>
      </c>
      <c r="B284" s="2" t="s">
        <v>699</v>
      </c>
      <c r="C284" s="4" t="s">
        <v>13</v>
      </c>
      <c r="D284" s="2"/>
      <c r="E284" s="2"/>
      <c r="F284" s="2" t="s">
        <v>700</v>
      </c>
      <c r="G284" s="2" t="str">
        <f t="shared" si="1"/>
        <v>Yes</v>
      </c>
      <c r="H284" s="2" t="s">
        <v>223</v>
      </c>
      <c r="I284" s="2" t="s">
        <v>504</v>
      </c>
      <c r="J284" s="2" t="s">
        <v>652</v>
      </c>
      <c r="K284" s="2">
        <v>6.0</v>
      </c>
      <c r="L284" s="2"/>
      <c r="M284" s="2"/>
      <c r="N284" s="2"/>
      <c r="O284" s="2"/>
      <c r="P284" s="2"/>
      <c r="Q284" s="2"/>
      <c r="R284" s="2"/>
      <c r="S284" s="2"/>
      <c r="T284" s="2"/>
      <c r="U284" s="2"/>
      <c r="V284" s="2"/>
      <c r="W284" s="2"/>
      <c r="X284" s="2"/>
      <c r="Y284" s="2"/>
      <c r="Z284" s="2"/>
    </row>
    <row r="285" ht="15.75" customHeight="1">
      <c r="A285" s="2" t="s">
        <v>648</v>
      </c>
      <c r="B285" s="2" t="s">
        <v>701</v>
      </c>
      <c r="C285" s="2"/>
      <c r="D285" s="4" t="s">
        <v>13</v>
      </c>
      <c r="E285" s="2"/>
      <c r="F285" s="2" t="s">
        <v>702</v>
      </c>
      <c r="G285" s="2" t="str">
        <f t="shared" si="1"/>
        <v>Yes</v>
      </c>
      <c r="H285" s="2" t="s">
        <v>223</v>
      </c>
      <c r="I285" s="2" t="s">
        <v>504</v>
      </c>
      <c r="J285" s="2" t="s">
        <v>652</v>
      </c>
      <c r="K285" s="2">
        <v>16.0</v>
      </c>
      <c r="L285" s="2"/>
      <c r="M285" s="2"/>
      <c r="N285" s="2"/>
      <c r="O285" s="2"/>
      <c r="P285" s="2"/>
      <c r="Q285" s="2"/>
      <c r="R285" s="2"/>
      <c r="S285" s="2"/>
      <c r="T285" s="2"/>
      <c r="U285" s="2"/>
      <c r="V285" s="2"/>
      <c r="W285" s="2"/>
      <c r="X285" s="2"/>
      <c r="Y285" s="2"/>
      <c r="Z285" s="2"/>
    </row>
    <row r="286" ht="15.75" customHeight="1">
      <c r="A286" s="2" t="s">
        <v>648</v>
      </c>
      <c r="B286" s="2" t="s">
        <v>691</v>
      </c>
      <c r="C286" s="2"/>
      <c r="D286" s="2"/>
      <c r="E286" s="4" t="s">
        <v>13</v>
      </c>
      <c r="F286" s="2" t="s">
        <v>703</v>
      </c>
      <c r="G286" s="2" t="str">
        <f t="shared" si="1"/>
        <v>Yes</v>
      </c>
      <c r="H286" s="2" t="s">
        <v>223</v>
      </c>
      <c r="I286" s="2" t="s">
        <v>604</v>
      </c>
      <c r="J286" s="2" t="s">
        <v>652</v>
      </c>
      <c r="K286" s="2">
        <v>8.0</v>
      </c>
      <c r="L286" s="2"/>
      <c r="M286" s="2"/>
      <c r="N286" s="2"/>
      <c r="O286" s="2"/>
      <c r="P286" s="2"/>
      <c r="Q286" s="2"/>
      <c r="R286" s="2"/>
      <c r="S286" s="2"/>
      <c r="T286" s="2"/>
      <c r="U286" s="2"/>
      <c r="V286" s="2"/>
      <c r="W286" s="2"/>
      <c r="X286" s="2"/>
      <c r="Y286" s="2"/>
      <c r="Z286" s="2"/>
    </row>
    <row r="287" ht="15.75" customHeight="1">
      <c r="A287" s="2" t="s">
        <v>648</v>
      </c>
      <c r="B287" s="2" t="s">
        <v>704</v>
      </c>
      <c r="C287" s="4" t="s">
        <v>13</v>
      </c>
      <c r="D287" s="2"/>
      <c r="E287" s="2"/>
      <c r="F287" s="2" t="s">
        <v>705</v>
      </c>
      <c r="G287" s="2" t="str">
        <f t="shared" si="1"/>
        <v>Yes</v>
      </c>
      <c r="H287" s="2" t="s">
        <v>223</v>
      </c>
      <c r="I287" s="2" t="s">
        <v>516</v>
      </c>
      <c r="J287" s="2" t="s">
        <v>652</v>
      </c>
      <c r="K287" s="2">
        <v>1.0</v>
      </c>
      <c r="L287" s="2"/>
      <c r="M287" s="2"/>
      <c r="N287" s="2"/>
      <c r="O287" s="2"/>
      <c r="P287" s="2"/>
      <c r="Q287" s="2"/>
      <c r="R287" s="2"/>
      <c r="S287" s="2"/>
      <c r="T287" s="2"/>
      <c r="U287" s="2"/>
      <c r="V287" s="2"/>
      <c r="W287" s="2"/>
      <c r="X287" s="2"/>
      <c r="Y287" s="2"/>
      <c r="Z287" s="2"/>
    </row>
    <row r="288" ht="15.75" customHeight="1">
      <c r="A288" s="2" t="s">
        <v>648</v>
      </c>
      <c r="B288" s="2" t="s">
        <v>706</v>
      </c>
      <c r="C288" s="4" t="s">
        <v>13</v>
      </c>
      <c r="D288" s="2"/>
      <c r="E288" s="2"/>
      <c r="F288" s="2" t="s">
        <v>707</v>
      </c>
      <c r="G288" s="2" t="str">
        <f t="shared" si="1"/>
        <v>Yes</v>
      </c>
      <c r="H288" s="2" t="s">
        <v>223</v>
      </c>
      <c r="I288" s="2" t="s">
        <v>516</v>
      </c>
      <c r="J288" s="2" t="s">
        <v>652</v>
      </c>
      <c r="K288" s="2">
        <v>2.0</v>
      </c>
      <c r="L288" s="2"/>
      <c r="M288" s="2"/>
      <c r="N288" s="2"/>
      <c r="O288" s="2"/>
      <c r="P288" s="2"/>
      <c r="Q288" s="2"/>
      <c r="R288" s="2"/>
      <c r="S288" s="2"/>
      <c r="T288" s="2"/>
      <c r="U288" s="2"/>
      <c r="V288" s="2"/>
      <c r="W288" s="2"/>
      <c r="X288" s="2"/>
      <c r="Y288" s="2"/>
      <c r="Z288" s="2"/>
    </row>
    <row r="289" ht="15.75" customHeight="1">
      <c r="A289" s="2" t="s">
        <v>648</v>
      </c>
      <c r="B289" s="2" t="s">
        <v>708</v>
      </c>
      <c r="C289" s="2"/>
      <c r="D289" s="4" t="s">
        <v>13</v>
      </c>
      <c r="E289" s="2"/>
      <c r="F289" s="2" t="s">
        <v>709</v>
      </c>
      <c r="G289" s="2" t="str">
        <f t="shared" si="1"/>
        <v>Yes</v>
      </c>
      <c r="H289" s="2" t="s">
        <v>223</v>
      </c>
      <c r="I289" s="2" t="s">
        <v>516</v>
      </c>
      <c r="J289" s="2" t="s">
        <v>652</v>
      </c>
      <c r="K289" s="2">
        <v>3.0</v>
      </c>
      <c r="L289" s="2"/>
      <c r="M289" s="2"/>
      <c r="N289" s="2"/>
      <c r="O289" s="2"/>
      <c r="P289" s="2"/>
      <c r="Q289" s="2"/>
      <c r="R289" s="2"/>
      <c r="S289" s="2"/>
      <c r="T289" s="2"/>
      <c r="U289" s="2"/>
      <c r="V289" s="2"/>
      <c r="W289" s="2"/>
      <c r="X289" s="2"/>
      <c r="Y289" s="2"/>
      <c r="Z289" s="2"/>
    </row>
    <row r="290" ht="15.75" customHeight="1">
      <c r="A290" s="2" t="s">
        <v>648</v>
      </c>
      <c r="B290" s="2" t="s">
        <v>710</v>
      </c>
      <c r="C290" s="4" t="s">
        <v>13</v>
      </c>
      <c r="D290" s="2"/>
      <c r="E290" s="2"/>
      <c r="F290" s="2" t="s">
        <v>711</v>
      </c>
      <c r="G290" s="2" t="str">
        <f t="shared" si="1"/>
        <v>Yes</v>
      </c>
      <c r="H290" s="2" t="s">
        <v>223</v>
      </c>
      <c r="I290" s="2" t="s">
        <v>516</v>
      </c>
      <c r="J290" s="2" t="s">
        <v>652</v>
      </c>
      <c r="K290" s="2">
        <v>9.0</v>
      </c>
      <c r="L290" s="2"/>
      <c r="M290" s="2"/>
      <c r="N290" s="2"/>
      <c r="O290" s="2"/>
      <c r="P290" s="2"/>
      <c r="Q290" s="2"/>
      <c r="R290" s="2"/>
      <c r="S290" s="2"/>
      <c r="T290" s="2"/>
      <c r="U290" s="2"/>
      <c r="V290" s="2"/>
      <c r="W290" s="2"/>
      <c r="X290" s="2"/>
      <c r="Y290" s="2"/>
      <c r="Z290" s="2"/>
    </row>
    <row r="291" ht="15.75" customHeight="1">
      <c r="A291" s="3" t="s">
        <v>712</v>
      </c>
      <c r="B291" s="2" t="s">
        <v>713</v>
      </c>
      <c r="C291" s="2"/>
      <c r="D291" s="2"/>
      <c r="E291" s="4" t="s">
        <v>13</v>
      </c>
      <c r="F291" s="2" t="s">
        <v>714</v>
      </c>
      <c r="G291" s="2" t="str">
        <f t="shared" si="1"/>
        <v>Yes</v>
      </c>
      <c r="H291" s="2" t="s">
        <v>223</v>
      </c>
      <c r="I291" s="2" t="s">
        <v>516</v>
      </c>
      <c r="J291" s="2" t="s">
        <v>652</v>
      </c>
      <c r="K291" s="2">
        <v>14.0</v>
      </c>
      <c r="L291" s="2"/>
      <c r="M291" s="2"/>
      <c r="N291" s="2"/>
      <c r="O291" s="2"/>
      <c r="P291" s="2"/>
      <c r="Q291" s="2"/>
      <c r="R291" s="2"/>
      <c r="S291" s="2"/>
      <c r="T291" s="2"/>
      <c r="U291" s="2"/>
      <c r="V291" s="2"/>
      <c r="W291" s="2"/>
      <c r="X291" s="2"/>
      <c r="Y291" s="2"/>
      <c r="Z291" s="2"/>
    </row>
    <row r="292" ht="15.75" customHeight="1">
      <c r="A292" s="2" t="s">
        <v>712</v>
      </c>
      <c r="B292" s="2" t="s">
        <v>715</v>
      </c>
      <c r="C292" s="2"/>
      <c r="D292" s="4" t="s">
        <v>13</v>
      </c>
      <c r="E292" s="2"/>
      <c r="F292" s="2" t="s">
        <v>716</v>
      </c>
      <c r="G292" s="2" t="str">
        <f t="shared" si="1"/>
        <v>Yes</v>
      </c>
      <c r="H292" s="2" t="s">
        <v>15</v>
      </c>
      <c r="I292" s="2" t="s">
        <v>183</v>
      </c>
      <c r="J292" s="2" t="s">
        <v>717</v>
      </c>
      <c r="K292" s="2">
        <v>16.0</v>
      </c>
      <c r="L292" s="2"/>
      <c r="M292" s="2"/>
      <c r="N292" s="2"/>
      <c r="O292" s="2"/>
      <c r="P292" s="2"/>
      <c r="Q292" s="2"/>
      <c r="R292" s="2"/>
      <c r="S292" s="2"/>
      <c r="T292" s="2"/>
      <c r="U292" s="2"/>
      <c r="V292" s="2"/>
      <c r="W292" s="2"/>
      <c r="X292" s="2"/>
      <c r="Y292" s="2"/>
      <c r="Z292" s="2"/>
    </row>
    <row r="293" ht="15.75" customHeight="1">
      <c r="A293" s="2" t="s">
        <v>712</v>
      </c>
      <c r="B293" s="2" t="s">
        <v>718</v>
      </c>
      <c r="C293" s="4" t="s">
        <v>13</v>
      </c>
      <c r="D293" s="2"/>
      <c r="E293" s="2"/>
      <c r="F293" s="2" t="s">
        <v>719</v>
      </c>
      <c r="G293" s="2" t="str">
        <f t="shared" si="1"/>
        <v>Yes</v>
      </c>
      <c r="H293" s="2" t="s">
        <v>15</v>
      </c>
      <c r="I293" s="2" t="s">
        <v>183</v>
      </c>
      <c r="J293" s="2" t="s">
        <v>717</v>
      </c>
      <c r="K293" s="2">
        <v>17.0</v>
      </c>
      <c r="L293" s="2"/>
      <c r="M293" s="2"/>
      <c r="N293" s="2"/>
      <c r="O293" s="2"/>
      <c r="P293" s="2"/>
      <c r="Q293" s="2"/>
      <c r="R293" s="2"/>
      <c r="S293" s="2"/>
      <c r="T293" s="2"/>
      <c r="U293" s="2"/>
      <c r="V293" s="2"/>
      <c r="W293" s="2"/>
      <c r="X293" s="2"/>
      <c r="Y293" s="2"/>
      <c r="Z293" s="2"/>
    </row>
    <row r="294" ht="15.75" customHeight="1">
      <c r="A294" s="2" t="s">
        <v>712</v>
      </c>
      <c r="B294" s="2" t="s">
        <v>720</v>
      </c>
      <c r="C294" s="4" t="s">
        <v>13</v>
      </c>
      <c r="D294" s="4"/>
      <c r="E294" s="2"/>
      <c r="F294" s="2" t="s">
        <v>721</v>
      </c>
      <c r="G294" s="2" t="str">
        <f t="shared" si="1"/>
        <v>Yes</v>
      </c>
      <c r="H294" s="2" t="s">
        <v>15</v>
      </c>
      <c r="I294" s="2" t="s">
        <v>145</v>
      </c>
      <c r="J294" s="2" t="s">
        <v>717</v>
      </c>
      <c r="K294" s="2">
        <v>11.0</v>
      </c>
      <c r="L294" s="2"/>
      <c r="M294" s="2"/>
      <c r="N294" s="2"/>
      <c r="O294" s="2"/>
      <c r="P294" s="2"/>
      <c r="Q294" s="2"/>
      <c r="R294" s="2"/>
      <c r="S294" s="2"/>
      <c r="T294" s="2"/>
      <c r="U294" s="2"/>
      <c r="V294" s="2"/>
      <c r="W294" s="2"/>
      <c r="X294" s="2"/>
      <c r="Y294" s="2"/>
      <c r="Z294" s="2"/>
    </row>
    <row r="295" ht="15.75" customHeight="1">
      <c r="A295" s="2" t="s">
        <v>712</v>
      </c>
      <c r="B295" s="2" t="s">
        <v>722</v>
      </c>
      <c r="C295" s="4" t="s">
        <v>13</v>
      </c>
      <c r="D295" s="2"/>
      <c r="E295" s="2"/>
      <c r="F295" s="2" t="s">
        <v>723</v>
      </c>
      <c r="G295" s="2" t="str">
        <f t="shared" si="1"/>
        <v>Yes</v>
      </c>
      <c r="H295" s="2" t="s">
        <v>15</v>
      </c>
      <c r="I295" s="2" t="s">
        <v>145</v>
      </c>
      <c r="J295" s="2" t="s">
        <v>717</v>
      </c>
      <c r="K295" s="2">
        <v>12.0</v>
      </c>
      <c r="L295" s="2"/>
      <c r="M295" s="2"/>
      <c r="N295" s="2"/>
      <c r="O295" s="2"/>
      <c r="P295" s="2"/>
      <c r="Q295" s="2"/>
      <c r="R295" s="2"/>
      <c r="S295" s="2"/>
      <c r="T295" s="2"/>
      <c r="U295" s="2"/>
      <c r="V295" s="2"/>
      <c r="W295" s="2"/>
      <c r="X295" s="2"/>
      <c r="Y295" s="2"/>
      <c r="Z295" s="2"/>
    </row>
    <row r="296" ht="15.75" customHeight="1">
      <c r="A296" s="2" t="s">
        <v>712</v>
      </c>
      <c r="B296" s="2" t="s">
        <v>724</v>
      </c>
      <c r="C296" s="2"/>
      <c r="D296" s="2"/>
      <c r="E296" s="4" t="s">
        <v>13</v>
      </c>
      <c r="F296" s="2" t="s">
        <v>725</v>
      </c>
      <c r="G296" s="2" t="str">
        <f t="shared" si="1"/>
        <v>Yes</v>
      </c>
      <c r="H296" s="2" t="s">
        <v>15</v>
      </c>
      <c r="I296" s="2" t="s">
        <v>145</v>
      </c>
      <c r="J296" s="2" t="s">
        <v>717</v>
      </c>
      <c r="K296" s="2">
        <v>15.0</v>
      </c>
      <c r="L296" s="2"/>
      <c r="M296" s="2"/>
      <c r="N296" s="2"/>
      <c r="O296" s="2"/>
      <c r="P296" s="2"/>
      <c r="Q296" s="2"/>
      <c r="R296" s="2"/>
      <c r="S296" s="2"/>
      <c r="T296" s="2"/>
      <c r="U296" s="2"/>
      <c r="V296" s="2"/>
      <c r="W296" s="2"/>
      <c r="X296" s="2"/>
      <c r="Y296" s="2"/>
      <c r="Z296" s="2"/>
    </row>
    <row r="297" ht="15.75" customHeight="1">
      <c r="A297" s="2" t="s">
        <v>712</v>
      </c>
      <c r="B297" s="2" t="s">
        <v>726</v>
      </c>
      <c r="C297" s="4" t="s">
        <v>13</v>
      </c>
      <c r="D297" s="2"/>
      <c r="E297" s="2"/>
      <c r="F297" s="2" t="s">
        <v>727</v>
      </c>
      <c r="G297" s="2" t="str">
        <f t="shared" si="1"/>
        <v>Yes</v>
      </c>
      <c r="H297" s="2" t="s">
        <v>15</v>
      </c>
      <c r="I297" s="2" t="s">
        <v>728</v>
      </c>
      <c r="J297" s="2" t="s">
        <v>717</v>
      </c>
      <c r="K297" s="2">
        <v>0.0</v>
      </c>
      <c r="L297" s="2"/>
      <c r="M297" s="2"/>
      <c r="N297" s="2"/>
      <c r="O297" s="2"/>
      <c r="P297" s="2"/>
      <c r="Q297" s="2"/>
      <c r="R297" s="2"/>
      <c r="S297" s="2"/>
      <c r="T297" s="2"/>
      <c r="U297" s="2"/>
      <c r="V297" s="2"/>
      <c r="W297" s="2"/>
      <c r="X297" s="2"/>
      <c r="Y297" s="2"/>
      <c r="Z297" s="2"/>
    </row>
    <row r="298" ht="15.75" customHeight="1">
      <c r="A298" s="2" t="s">
        <v>712</v>
      </c>
      <c r="B298" s="2" t="s">
        <v>729</v>
      </c>
      <c r="C298" s="2"/>
      <c r="D298" s="2"/>
      <c r="E298" s="4" t="s">
        <v>13</v>
      </c>
      <c r="F298" s="2" t="s">
        <v>730</v>
      </c>
      <c r="G298" s="2" t="str">
        <f t="shared" si="1"/>
        <v>Yes</v>
      </c>
      <c r="H298" s="2" t="s">
        <v>15</v>
      </c>
      <c r="I298" s="2" t="s">
        <v>728</v>
      </c>
      <c r="J298" s="2" t="s">
        <v>717</v>
      </c>
      <c r="K298" s="2">
        <v>1.0</v>
      </c>
      <c r="L298" s="2"/>
      <c r="M298" s="2"/>
      <c r="N298" s="2"/>
      <c r="O298" s="2"/>
      <c r="P298" s="2"/>
      <c r="Q298" s="2"/>
      <c r="R298" s="2"/>
      <c r="S298" s="2"/>
      <c r="T298" s="2"/>
      <c r="U298" s="2"/>
      <c r="V298" s="2"/>
      <c r="W298" s="2"/>
      <c r="X298" s="2"/>
      <c r="Y298" s="2"/>
      <c r="Z298" s="2"/>
    </row>
    <row r="299" ht="15.75" customHeight="1">
      <c r="A299" s="2" t="s">
        <v>712</v>
      </c>
      <c r="B299" s="2" t="s">
        <v>731</v>
      </c>
      <c r="C299" s="2"/>
      <c r="D299" s="2"/>
      <c r="E299" s="4" t="s">
        <v>13</v>
      </c>
      <c r="F299" s="2" t="s">
        <v>732</v>
      </c>
      <c r="G299" s="2" t="str">
        <f t="shared" si="1"/>
        <v>Yes</v>
      </c>
      <c r="H299" s="2" t="s">
        <v>15</v>
      </c>
      <c r="I299" s="2" t="s">
        <v>728</v>
      </c>
      <c r="J299" s="2" t="s">
        <v>717</v>
      </c>
      <c r="K299" s="2">
        <v>2.0</v>
      </c>
      <c r="L299" s="2"/>
      <c r="M299" s="2"/>
      <c r="N299" s="2"/>
      <c r="O299" s="2"/>
      <c r="P299" s="2"/>
      <c r="Q299" s="2"/>
      <c r="R299" s="2"/>
      <c r="S299" s="2"/>
      <c r="T299" s="2"/>
      <c r="U299" s="2"/>
      <c r="V299" s="2"/>
      <c r="W299" s="2"/>
      <c r="X299" s="2"/>
      <c r="Y299" s="2"/>
      <c r="Z299" s="2"/>
    </row>
    <row r="300" ht="15.75" customHeight="1">
      <c r="A300" s="2" t="s">
        <v>712</v>
      </c>
      <c r="B300" s="2" t="s">
        <v>733</v>
      </c>
      <c r="C300" s="2"/>
      <c r="D300" s="2"/>
      <c r="E300" s="4" t="s">
        <v>13</v>
      </c>
      <c r="F300" s="2" t="s">
        <v>734</v>
      </c>
      <c r="G300" s="2" t="str">
        <f t="shared" si="1"/>
        <v>Yes</v>
      </c>
      <c r="H300" s="2" t="s">
        <v>15</v>
      </c>
      <c r="I300" s="2" t="s">
        <v>728</v>
      </c>
      <c r="J300" s="2" t="s">
        <v>717</v>
      </c>
      <c r="K300" s="2">
        <v>3.0</v>
      </c>
      <c r="L300" s="2"/>
      <c r="M300" s="2"/>
      <c r="N300" s="2"/>
      <c r="O300" s="2"/>
      <c r="P300" s="2"/>
      <c r="Q300" s="2"/>
      <c r="R300" s="2"/>
      <c r="S300" s="2"/>
      <c r="T300" s="2"/>
      <c r="U300" s="2"/>
      <c r="V300" s="2"/>
      <c r="W300" s="2"/>
      <c r="X300" s="2"/>
      <c r="Y300" s="2"/>
      <c r="Z300" s="2"/>
    </row>
    <row r="301" ht="15.75" customHeight="1">
      <c r="A301" s="2" t="s">
        <v>712</v>
      </c>
      <c r="B301" s="2" t="s">
        <v>735</v>
      </c>
      <c r="C301" s="2"/>
      <c r="D301" s="2"/>
      <c r="E301" s="4" t="s">
        <v>13</v>
      </c>
      <c r="F301" s="2" t="s">
        <v>736</v>
      </c>
      <c r="G301" s="2" t="str">
        <f t="shared" si="1"/>
        <v>Yes</v>
      </c>
      <c r="H301" s="2" t="s">
        <v>15</v>
      </c>
      <c r="I301" s="2" t="s">
        <v>728</v>
      </c>
      <c r="J301" s="2" t="s">
        <v>717</v>
      </c>
      <c r="K301" s="2">
        <v>4.0</v>
      </c>
      <c r="L301" s="2"/>
      <c r="M301" s="2"/>
      <c r="N301" s="2"/>
      <c r="O301" s="2"/>
      <c r="P301" s="2"/>
      <c r="Q301" s="2"/>
      <c r="R301" s="2"/>
      <c r="S301" s="2"/>
      <c r="T301" s="2"/>
      <c r="U301" s="2"/>
      <c r="V301" s="2"/>
      <c r="W301" s="2"/>
      <c r="X301" s="2"/>
      <c r="Y301" s="2"/>
      <c r="Z301" s="2"/>
    </row>
    <row r="302" ht="15.75" customHeight="1">
      <c r="A302" s="2" t="s">
        <v>712</v>
      </c>
      <c r="B302" s="2" t="s">
        <v>737</v>
      </c>
      <c r="C302" s="2"/>
      <c r="D302" s="4" t="s">
        <v>13</v>
      </c>
      <c r="E302" s="2"/>
      <c r="F302" s="2" t="s">
        <v>738</v>
      </c>
      <c r="G302" s="2" t="str">
        <f t="shared" si="1"/>
        <v>Yes</v>
      </c>
      <c r="H302" s="2" t="s">
        <v>15</v>
      </c>
      <c r="I302" s="2" t="s">
        <v>728</v>
      </c>
      <c r="J302" s="2" t="s">
        <v>717</v>
      </c>
      <c r="K302" s="2">
        <v>5.0</v>
      </c>
      <c r="L302" s="2"/>
      <c r="M302" s="2"/>
      <c r="N302" s="2"/>
      <c r="O302" s="2"/>
      <c r="P302" s="2"/>
      <c r="Q302" s="2"/>
      <c r="R302" s="2"/>
      <c r="S302" s="2"/>
      <c r="T302" s="2"/>
      <c r="U302" s="2"/>
      <c r="V302" s="2"/>
      <c r="W302" s="2"/>
      <c r="X302" s="2"/>
      <c r="Y302" s="2"/>
      <c r="Z302" s="2"/>
    </row>
    <row r="303" ht="15.75" customHeight="1">
      <c r="A303" s="2" t="s">
        <v>712</v>
      </c>
      <c r="B303" s="2" t="s">
        <v>739</v>
      </c>
      <c r="C303" s="2"/>
      <c r="D303" s="4" t="s">
        <v>13</v>
      </c>
      <c r="E303" s="4"/>
      <c r="F303" s="2" t="s">
        <v>740</v>
      </c>
      <c r="G303" s="2" t="str">
        <f t="shared" si="1"/>
        <v>Yes</v>
      </c>
      <c r="H303" s="2" t="s">
        <v>15</v>
      </c>
      <c r="I303" s="2" t="s">
        <v>728</v>
      </c>
      <c r="J303" s="2" t="s">
        <v>717</v>
      </c>
      <c r="K303" s="2">
        <v>6.0</v>
      </c>
      <c r="L303" s="2"/>
      <c r="M303" s="2"/>
      <c r="N303" s="2"/>
      <c r="O303" s="2"/>
      <c r="P303" s="2"/>
      <c r="Q303" s="2"/>
      <c r="R303" s="2"/>
      <c r="S303" s="2"/>
      <c r="T303" s="2"/>
      <c r="U303" s="2"/>
      <c r="V303" s="2"/>
      <c r="W303" s="2"/>
      <c r="X303" s="2"/>
      <c r="Y303" s="2"/>
      <c r="Z303" s="2"/>
    </row>
    <row r="304" ht="15.75" customHeight="1">
      <c r="A304" s="2" t="s">
        <v>712</v>
      </c>
      <c r="B304" s="2" t="s">
        <v>741</v>
      </c>
      <c r="C304" s="2"/>
      <c r="D304" s="2"/>
      <c r="E304" s="4" t="s">
        <v>13</v>
      </c>
      <c r="F304" s="2" t="s">
        <v>742</v>
      </c>
      <c r="G304" s="2" t="str">
        <f t="shared" si="1"/>
        <v>Yes</v>
      </c>
      <c r="H304" s="2" t="s">
        <v>15</v>
      </c>
      <c r="I304" s="2" t="s">
        <v>728</v>
      </c>
      <c r="J304" s="2" t="s">
        <v>717</v>
      </c>
      <c r="K304" s="2">
        <v>7.0</v>
      </c>
      <c r="L304" s="2"/>
      <c r="M304" s="2"/>
      <c r="N304" s="2"/>
      <c r="O304" s="2"/>
      <c r="P304" s="2"/>
      <c r="Q304" s="2"/>
      <c r="R304" s="2"/>
      <c r="S304" s="2"/>
      <c r="T304" s="2"/>
      <c r="U304" s="2"/>
      <c r="V304" s="2"/>
      <c r="W304" s="2"/>
      <c r="X304" s="2"/>
      <c r="Y304" s="2"/>
      <c r="Z304" s="2"/>
    </row>
    <row r="305" ht="15.75" customHeight="1">
      <c r="A305" s="2" t="s">
        <v>712</v>
      </c>
      <c r="B305" s="2" t="s">
        <v>743</v>
      </c>
      <c r="C305" s="2"/>
      <c r="D305" s="2"/>
      <c r="E305" s="4" t="s">
        <v>13</v>
      </c>
      <c r="F305" s="2" t="s">
        <v>744</v>
      </c>
      <c r="G305" s="2" t="str">
        <f t="shared" si="1"/>
        <v>Yes</v>
      </c>
      <c r="H305" s="2" t="s">
        <v>15</v>
      </c>
      <c r="I305" s="2" t="s">
        <v>728</v>
      </c>
      <c r="J305" s="2" t="s">
        <v>717</v>
      </c>
      <c r="K305" s="2">
        <v>8.0</v>
      </c>
      <c r="L305" s="2"/>
      <c r="M305" s="2"/>
      <c r="N305" s="2"/>
      <c r="O305" s="2"/>
      <c r="P305" s="2"/>
      <c r="Q305" s="2"/>
      <c r="R305" s="2"/>
      <c r="S305" s="2"/>
      <c r="T305" s="2"/>
      <c r="U305" s="2"/>
      <c r="V305" s="2"/>
      <c r="W305" s="2"/>
      <c r="X305" s="2"/>
      <c r="Y305" s="2"/>
      <c r="Z305" s="2"/>
    </row>
    <row r="306" ht="15.75" customHeight="1">
      <c r="A306" s="2" t="s">
        <v>712</v>
      </c>
      <c r="B306" s="2" t="s">
        <v>745</v>
      </c>
      <c r="C306" s="2"/>
      <c r="D306" s="2"/>
      <c r="E306" s="4" t="s">
        <v>13</v>
      </c>
      <c r="F306" s="2" t="s">
        <v>746</v>
      </c>
      <c r="G306" s="2" t="str">
        <f t="shared" si="1"/>
        <v>Yes</v>
      </c>
      <c r="H306" s="2" t="s">
        <v>15</v>
      </c>
      <c r="I306" s="2" t="s">
        <v>728</v>
      </c>
      <c r="J306" s="2" t="s">
        <v>717</v>
      </c>
      <c r="K306" s="2">
        <v>9.0</v>
      </c>
      <c r="L306" s="2"/>
      <c r="M306" s="2"/>
      <c r="N306" s="2"/>
      <c r="O306" s="2"/>
      <c r="P306" s="2"/>
      <c r="Q306" s="2"/>
      <c r="R306" s="2"/>
      <c r="S306" s="2"/>
      <c r="T306" s="2"/>
      <c r="U306" s="2"/>
      <c r="V306" s="2"/>
      <c r="W306" s="2"/>
      <c r="X306" s="2"/>
      <c r="Y306" s="2"/>
      <c r="Z306" s="2"/>
    </row>
    <row r="307" ht="15.75" customHeight="1">
      <c r="A307" s="2" t="s">
        <v>712</v>
      </c>
      <c r="B307" s="2" t="s">
        <v>747</v>
      </c>
      <c r="C307" s="2"/>
      <c r="D307" s="2"/>
      <c r="E307" s="4" t="s">
        <v>13</v>
      </c>
      <c r="F307" s="2" t="s">
        <v>748</v>
      </c>
      <c r="G307" s="2" t="str">
        <f t="shared" si="1"/>
        <v>Yes</v>
      </c>
      <c r="H307" s="2" t="s">
        <v>15</v>
      </c>
      <c r="I307" s="2" t="s">
        <v>728</v>
      </c>
      <c r="J307" s="2" t="s">
        <v>717</v>
      </c>
      <c r="K307" s="2">
        <v>10.0</v>
      </c>
      <c r="L307" s="2"/>
      <c r="M307" s="2"/>
      <c r="N307" s="2"/>
      <c r="O307" s="2"/>
      <c r="P307" s="2"/>
      <c r="Q307" s="2"/>
      <c r="R307" s="2"/>
      <c r="S307" s="2"/>
      <c r="T307" s="2"/>
      <c r="U307" s="2"/>
      <c r="V307" s="2"/>
      <c r="W307" s="2"/>
      <c r="X307" s="2"/>
      <c r="Y307" s="2"/>
      <c r="Z307" s="2"/>
    </row>
    <row r="308" ht="15.75" customHeight="1">
      <c r="A308" s="2" t="s">
        <v>712</v>
      </c>
      <c r="B308" s="2" t="s">
        <v>749</v>
      </c>
      <c r="C308" s="2"/>
      <c r="D308" s="2"/>
      <c r="E308" s="4" t="s">
        <v>13</v>
      </c>
      <c r="F308" s="2" t="s">
        <v>750</v>
      </c>
      <c r="G308" s="2" t="str">
        <f t="shared" si="1"/>
        <v>Yes</v>
      </c>
      <c r="H308" s="2" t="s">
        <v>15</v>
      </c>
      <c r="I308" s="2" t="s">
        <v>728</v>
      </c>
      <c r="J308" s="2" t="s">
        <v>717</v>
      </c>
      <c r="K308" s="2">
        <v>11.0</v>
      </c>
      <c r="L308" s="2"/>
      <c r="M308" s="2"/>
      <c r="N308" s="2"/>
      <c r="O308" s="2"/>
      <c r="P308" s="2"/>
      <c r="Q308" s="2"/>
      <c r="R308" s="2"/>
      <c r="S308" s="2"/>
      <c r="T308" s="2"/>
      <c r="U308" s="2"/>
      <c r="V308" s="2"/>
      <c r="W308" s="2"/>
      <c r="X308" s="2"/>
      <c r="Y308" s="2"/>
      <c r="Z308" s="2"/>
    </row>
    <row r="309" ht="15.75" customHeight="1">
      <c r="A309" s="2" t="s">
        <v>712</v>
      </c>
      <c r="B309" s="2" t="s">
        <v>751</v>
      </c>
      <c r="C309" s="2"/>
      <c r="D309" s="2"/>
      <c r="E309" s="4" t="s">
        <v>13</v>
      </c>
      <c r="F309" s="2" t="s">
        <v>752</v>
      </c>
      <c r="G309" s="2" t="str">
        <f t="shared" si="1"/>
        <v>Yes</v>
      </c>
      <c r="H309" s="2" t="s">
        <v>15</v>
      </c>
      <c r="I309" s="2" t="s">
        <v>728</v>
      </c>
      <c r="J309" s="2" t="s">
        <v>717</v>
      </c>
      <c r="K309" s="2">
        <v>12.0</v>
      </c>
      <c r="L309" s="2"/>
      <c r="M309" s="2"/>
      <c r="N309" s="2"/>
      <c r="O309" s="2"/>
      <c r="P309" s="2"/>
      <c r="Q309" s="2"/>
      <c r="R309" s="2"/>
      <c r="S309" s="2"/>
      <c r="T309" s="2"/>
      <c r="U309" s="2"/>
      <c r="V309" s="2"/>
      <c r="W309" s="2"/>
      <c r="X309" s="2"/>
      <c r="Y309" s="2"/>
      <c r="Z309" s="2"/>
    </row>
    <row r="310" ht="15.75" customHeight="1">
      <c r="A310" s="2" t="s">
        <v>712</v>
      </c>
      <c r="B310" s="2" t="s">
        <v>753</v>
      </c>
      <c r="C310" s="2"/>
      <c r="D310" s="4" t="s">
        <v>13</v>
      </c>
      <c r="E310" s="4"/>
      <c r="F310" s="2" t="s">
        <v>754</v>
      </c>
      <c r="G310" s="2" t="str">
        <f t="shared" si="1"/>
        <v>Yes</v>
      </c>
      <c r="H310" s="2" t="s">
        <v>15</v>
      </c>
      <c r="I310" s="2" t="s">
        <v>728</v>
      </c>
      <c r="J310" s="2" t="s">
        <v>717</v>
      </c>
      <c r="K310" s="2">
        <v>13.0</v>
      </c>
      <c r="L310" s="2"/>
      <c r="M310" s="2"/>
      <c r="N310" s="2"/>
      <c r="O310" s="2"/>
      <c r="P310" s="2"/>
      <c r="Q310" s="2"/>
      <c r="R310" s="2"/>
      <c r="S310" s="2"/>
      <c r="T310" s="2"/>
      <c r="U310" s="2"/>
      <c r="V310" s="2"/>
      <c r="W310" s="2"/>
      <c r="X310" s="2"/>
      <c r="Y310" s="2"/>
      <c r="Z310" s="2"/>
    </row>
    <row r="311" ht="15.75" customHeight="1">
      <c r="A311" s="2" t="s">
        <v>712</v>
      </c>
      <c r="B311" s="2" t="s">
        <v>755</v>
      </c>
      <c r="C311" s="2"/>
      <c r="D311" s="4" t="s">
        <v>13</v>
      </c>
      <c r="E311" s="2"/>
      <c r="F311" s="2" t="s">
        <v>756</v>
      </c>
      <c r="G311" s="2" t="str">
        <f t="shared" si="1"/>
        <v>Yes</v>
      </c>
      <c r="H311" s="2" t="s">
        <v>15</v>
      </c>
      <c r="I311" s="2" t="s">
        <v>728</v>
      </c>
      <c r="J311" s="2" t="s">
        <v>717</v>
      </c>
      <c r="K311" s="2">
        <v>14.0</v>
      </c>
      <c r="L311" s="2"/>
      <c r="M311" s="2"/>
      <c r="N311" s="2"/>
      <c r="O311" s="2"/>
      <c r="P311" s="2"/>
      <c r="Q311" s="2"/>
      <c r="R311" s="2"/>
      <c r="S311" s="2"/>
      <c r="T311" s="2"/>
      <c r="U311" s="2"/>
      <c r="V311" s="2"/>
      <c r="W311" s="2"/>
      <c r="X311" s="2"/>
      <c r="Y311" s="2"/>
      <c r="Z311" s="2"/>
    </row>
    <row r="312" ht="15.75" customHeight="1">
      <c r="A312" s="2" t="s">
        <v>712</v>
      </c>
      <c r="B312" s="2" t="s">
        <v>757</v>
      </c>
      <c r="C312" s="2"/>
      <c r="D312" s="2"/>
      <c r="E312" s="4" t="s">
        <v>13</v>
      </c>
      <c r="F312" s="2" t="s">
        <v>758</v>
      </c>
      <c r="G312" s="2" t="str">
        <f t="shared" si="1"/>
        <v>Yes</v>
      </c>
      <c r="H312" s="2" t="s">
        <v>15</v>
      </c>
      <c r="I312" s="2" t="s">
        <v>728</v>
      </c>
      <c r="J312" s="2" t="s">
        <v>717</v>
      </c>
      <c r="K312" s="2">
        <v>15.0</v>
      </c>
      <c r="L312" s="2"/>
      <c r="M312" s="2"/>
      <c r="N312" s="2"/>
      <c r="O312" s="2"/>
      <c r="P312" s="2"/>
      <c r="Q312" s="2"/>
      <c r="R312" s="2"/>
      <c r="S312" s="2"/>
      <c r="T312" s="2"/>
      <c r="U312" s="2"/>
      <c r="V312" s="2"/>
      <c r="W312" s="2"/>
      <c r="X312" s="2"/>
      <c r="Y312" s="2"/>
      <c r="Z312" s="2"/>
    </row>
    <row r="313" ht="15.75" customHeight="1">
      <c r="A313" s="2" t="s">
        <v>712</v>
      </c>
      <c r="B313" s="2" t="s">
        <v>759</v>
      </c>
      <c r="C313" s="2"/>
      <c r="D313" s="2"/>
      <c r="E313" s="4" t="s">
        <v>13</v>
      </c>
      <c r="F313" s="2" t="s">
        <v>760</v>
      </c>
      <c r="G313" s="2" t="str">
        <f t="shared" si="1"/>
        <v>Yes</v>
      </c>
      <c r="H313" s="2" t="s">
        <v>15</v>
      </c>
      <c r="I313" s="2" t="s">
        <v>728</v>
      </c>
      <c r="J313" s="2" t="s">
        <v>717</v>
      </c>
      <c r="K313" s="2">
        <v>16.0</v>
      </c>
      <c r="L313" s="2"/>
      <c r="M313" s="2"/>
      <c r="N313" s="2"/>
      <c r="O313" s="2"/>
      <c r="P313" s="2"/>
      <c r="Q313" s="2"/>
      <c r="R313" s="2"/>
      <c r="S313" s="2"/>
      <c r="T313" s="2"/>
      <c r="U313" s="2"/>
      <c r="V313" s="2"/>
      <c r="W313" s="2"/>
      <c r="X313" s="2"/>
      <c r="Y313" s="2"/>
      <c r="Z313" s="2"/>
    </row>
    <row r="314" ht="15.75" customHeight="1">
      <c r="A314" s="2" t="s">
        <v>712</v>
      </c>
      <c r="B314" s="2" t="s">
        <v>761</v>
      </c>
      <c r="C314" s="2"/>
      <c r="D314" s="2"/>
      <c r="E314" s="4" t="s">
        <v>13</v>
      </c>
      <c r="F314" s="2" t="s">
        <v>762</v>
      </c>
      <c r="G314" s="2" t="str">
        <f t="shared" si="1"/>
        <v>Yes</v>
      </c>
      <c r="H314" s="2" t="s">
        <v>15</v>
      </c>
      <c r="I314" s="2" t="s">
        <v>728</v>
      </c>
      <c r="J314" s="2" t="s">
        <v>717</v>
      </c>
      <c r="K314" s="2">
        <v>17.0</v>
      </c>
      <c r="L314" s="2"/>
      <c r="M314" s="2"/>
      <c r="N314" s="2"/>
      <c r="O314" s="2"/>
      <c r="P314" s="2"/>
      <c r="Q314" s="2"/>
      <c r="R314" s="2"/>
      <c r="S314" s="2"/>
      <c r="T314" s="2"/>
      <c r="U314" s="2"/>
      <c r="V314" s="2"/>
      <c r="W314" s="2"/>
      <c r="X314" s="2"/>
      <c r="Y314" s="2"/>
      <c r="Z314" s="2"/>
    </row>
    <row r="315" ht="15.75" customHeight="1">
      <c r="A315" s="3" t="s">
        <v>763</v>
      </c>
      <c r="B315" s="2" t="s">
        <v>764</v>
      </c>
      <c r="C315" s="2"/>
      <c r="D315" s="2"/>
      <c r="E315" s="4" t="s">
        <v>13</v>
      </c>
      <c r="F315" s="2" t="s">
        <v>765</v>
      </c>
      <c r="G315" s="2" t="str">
        <f t="shared" si="1"/>
        <v>Yes</v>
      </c>
      <c r="H315" s="2" t="s">
        <v>223</v>
      </c>
      <c r="I315" s="2" t="s">
        <v>224</v>
      </c>
      <c r="J315" s="2" t="s">
        <v>717</v>
      </c>
      <c r="K315" s="2">
        <v>11.0</v>
      </c>
      <c r="L315" s="2"/>
      <c r="M315" s="2"/>
      <c r="N315" s="2"/>
      <c r="O315" s="2"/>
      <c r="P315" s="2"/>
      <c r="Q315" s="2"/>
      <c r="R315" s="2"/>
      <c r="S315" s="2"/>
      <c r="T315" s="2"/>
      <c r="U315" s="2"/>
      <c r="V315" s="2"/>
      <c r="W315" s="2"/>
      <c r="X315" s="2"/>
      <c r="Y315" s="2"/>
      <c r="Z315" s="2"/>
    </row>
    <row r="316" ht="15.75" customHeight="1">
      <c r="A316" s="3" t="s">
        <v>766</v>
      </c>
      <c r="B316" s="2" t="s">
        <v>767</v>
      </c>
      <c r="C316" s="2"/>
      <c r="D316" s="4" t="s">
        <v>13</v>
      </c>
      <c r="E316" s="2"/>
      <c r="F316" s="2" t="s">
        <v>768</v>
      </c>
      <c r="G316" s="2" t="str">
        <f t="shared" si="1"/>
        <v>Yes</v>
      </c>
      <c r="H316" s="2" t="s">
        <v>15</v>
      </c>
      <c r="I316" s="2" t="s">
        <v>141</v>
      </c>
      <c r="J316" s="2" t="s">
        <v>769</v>
      </c>
      <c r="K316" s="2">
        <v>0.0</v>
      </c>
      <c r="L316" s="2"/>
      <c r="M316" s="2"/>
      <c r="N316" s="2"/>
      <c r="O316" s="2"/>
      <c r="P316" s="2"/>
      <c r="Q316" s="2"/>
      <c r="R316" s="2"/>
      <c r="S316" s="2"/>
      <c r="T316" s="2"/>
      <c r="U316" s="2"/>
      <c r="V316" s="2"/>
      <c r="W316" s="2"/>
      <c r="X316" s="2"/>
      <c r="Y316" s="2"/>
      <c r="Z316" s="2"/>
    </row>
    <row r="317" ht="15.75" customHeight="1">
      <c r="A317" s="2" t="s">
        <v>766</v>
      </c>
      <c r="B317" s="2" t="s">
        <v>770</v>
      </c>
      <c r="C317" s="2"/>
      <c r="D317" s="4" t="s">
        <v>13</v>
      </c>
      <c r="E317" s="2"/>
      <c r="F317" s="2" t="s">
        <v>771</v>
      </c>
      <c r="G317" s="2" t="str">
        <f t="shared" si="1"/>
        <v>Yes</v>
      </c>
      <c r="H317" s="2" t="s">
        <v>15</v>
      </c>
      <c r="I317" s="2" t="s">
        <v>544</v>
      </c>
      <c r="J317" s="2" t="s">
        <v>772</v>
      </c>
      <c r="K317" s="2">
        <v>0.0</v>
      </c>
      <c r="L317" s="2"/>
      <c r="M317" s="2"/>
      <c r="N317" s="2"/>
      <c r="O317" s="2"/>
      <c r="P317" s="2"/>
      <c r="Q317" s="2"/>
      <c r="R317" s="2"/>
      <c r="S317" s="2"/>
      <c r="T317" s="2"/>
      <c r="U317" s="2"/>
      <c r="V317" s="2"/>
      <c r="W317" s="2"/>
      <c r="X317" s="2"/>
      <c r="Y317" s="2"/>
      <c r="Z317" s="2"/>
    </row>
    <row r="318" ht="15.75" customHeight="1">
      <c r="A318" s="2" t="s">
        <v>766</v>
      </c>
      <c r="B318" s="2" t="s">
        <v>773</v>
      </c>
      <c r="C318" s="4" t="s">
        <v>13</v>
      </c>
      <c r="D318" s="2"/>
      <c r="E318" s="2"/>
      <c r="F318" s="2" t="s">
        <v>774</v>
      </c>
      <c r="G318" s="2" t="str">
        <f t="shared" si="1"/>
        <v>Yes</v>
      </c>
      <c r="H318" s="2" t="s">
        <v>15</v>
      </c>
      <c r="I318" s="2" t="s">
        <v>544</v>
      </c>
      <c r="J318" s="2" t="s">
        <v>772</v>
      </c>
      <c r="K318" s="2">
        <v>1.0</v>
      </c>
      <c r="L318" s="2"/>
      <c r="M318" s="2"/>
      <c r="N318" s="2"/>
      <c r="O318" s="2"/>
      <c r="P318" s="2"/>
      <c r="Q318" s="2"/>
      <c r="R318" s="2"/>
      <c r="S318" s="2"/>
      <c r="T318" s="2"/>
      <c r="U318" s="2"/>
      <c r="V318" s="2"/>
      <c r="W318" s="2"/>
      <c r="X318" s="2"/>
      <c r="Y318" s="2"/>
      <c r="Z318" s="2"/>
    </row>
    <row r="319" ht="15.75" customHeight="1">
      <c r="A319" s="2" t="s">
        <v>766</v>
      </c>
      <c r="B319" s="2" t="s">
        <v>775</v>
      </c>
      <c r="C319" s="4" t="s">
        <v>13</v>
      </c>
      <c r="D319" s="2"/>
      <c r="E319" s="2"/>
      <c r="F319" s="2" t="s">
        <v>776</v>
      </c>
      <c r="G319" s="2" t="str">
        <f t="shared" si="1"/>
        <v>Yes</v>
      </c>
      <c r="H319" s="2" t="s">
        <v>15</v>
      </c>
      <c r="I319" s="2" t="s">
        <v>544</v>
      </c>
      <c r="J319" s="2" t="s">
        <v>772</v>
      </c>
      <c r="K319" s="2">
        <v>3.0</v>
      </c>
      <c r="L319" s="2"/>
      <c r="M319" s="2"/>
      <c r="N319" s="2"/>
      <c r="O319" s="2"/>
      <c r="P319" s="2"/>
      <c r="Q319" s="2"/>
      <c r="R319" s="2"/>
      <c r="S319" s="2"/>
      <c r="T319" s="2"/>
      <c r="U319" s="2"/>
      <c r="V319" s="2"/>
      <c r="W319" s="2"/>
      <c r="X319" s="2"/>
      <c r="Y319" s="2"/>
      <c r="Z319" s="2"/>
    </row>
    <row r="320" ht="15.75" customHeight="1">
      <c r="A320" s="2" t="s">
        <v>766</v>
      </c>
      <c r="B320" s="2" t="s">
        <v>777</v>
      </c>
      <c r="C320" s="2"/>
      <c r="D320" s="2"/>
      <c r="E320" s="4" t="s">
        <v>13</v>
      </c>
      <c r="F320" s="2" t="s">
        <v>778</v>
      </c>
      <c r="G320" s="2" t="str">
        <f t="shared" si="1"/>
        <v>Yes</v>
      </c>
      <c r="H320" s="2" t="s">
        <v>15</v>
      </c>
      <c r="I320" s="2" t="s">
        <v>544</v>
      </c>
      <c r="J320" s="2" t="s">
        <v>772</v>
      </c>
      <c r="K320" s="2">
        <v>7.0</v>
      </c>
      <c r="L320" s="2"/>
      <c r="M320" s="2"/>
      <c r="N320" s="2"/>
      <c r="O320" s="2"/>
      <c r="P320" s="2"/>
      <c r="Q320" s="2"/>
      <c r="R320" s="2"/>
      <c r="S320" s="2"/>
      <c r="T320" s="2"/>
      <c r="U320" s="2"/>
      <c r="V320" s="2"/>
      <c r="W320" s="2"/>
      <c r="X320" s="2"/>
      <c r="Y320" s="2"/>
      <c r="Z320" s="2"/>
    </row>
    <row r="321" ht="15.75" customHeight="1">
      <c r="A321" s="2" t="s">
        <v>766</v>
      </c>
      <c r="B321" s="2" t="s">
        <v>779</v>
      </c>
      <c r="C321" s="4" t="s">
        <v>13</v>
      </c>
      <c r="D321" s="2"/>
      <c r="E321" s="2"/>
      <c r="F321" s="2" t="s">
        <v>780</v>
      </c>
      <c r="G321" s="2" t="str">
        <f t="shared" si="1"/>
        <v>Yes</v>
      </c>
      <c r="H321" s="2" t="s">
        <v>15</v>
      </c>
      <c r="I321" s="2" t="s">
        <v>544</v>
      </c>
      <c r="J321" s="2" t="s">
        <v>772</v>
      </c>
      <c r="K321" s="2">
        <v>11.0</v>
      </c>
      <c r="L321" s="2"/>
      <c r="M321" s="2"/>
      <c r="N321" s="2"/>
      <c r="O321" s="2"/>
      <c r="P321" s="2"/>
      <c r="Q321" s="2"/>
      <c r="R321" s="2"/>
      <c r="S321" s="2"/>
      <c r="T321" s="2"/>
      <c r="U321" s="2"/>
      <c r="V321" s="2"/>
      <c r="W321" s="2"/>
      <c r="X321" s="2"/>
      <c r="Y321" s="2"/>
      <c r="Z321" s="2"/>
    </row>
    <row r="322" ht="15.75" customHeight="1">
      <c r="A322" s="2" t="s">
        <v>766</v>
      </c>
      <c r="B322" s="2" t="s">
        <v>781</v>
      </c>
      <c r="C322" s="4" t="s">
        <v>13</v>
      </c>
      <c r="D322" s="2"/>
      <c r="E322" s="2"/>
      <c r="F322" s="2" t="s">
        <v>782</v>
      </c>
      <c r="G322" s="2" t="str">
        <f t="shared" si="1"/>
        <v>Yes</v>
      </c>
      <c r="H322" s="2" t="s">
        <v>15</v>
      </c>
      <c r="I322" s="2" t="s">
        <v>544</v>
      </c>
      <c r="J322" s="2" t="s">
        <v>772</v>
      </c>
      <c r="K322" s="2">
        <v>15.0</v>
      </c>
      <c r="L322" s="2"/>
      <c r="M322" s="2"/>
      <c r="N322" s="2"/>
      <c r="O322" s="2"/>
      <c r="P322" s="2"/>
      <c r="Q322" s="2"/>
      <c r="R322" s="2"/>
      <c r="S322" s="2"/>
      <c r="T322" s="2"/>
      <c r="U322" s="2"/>
      <c r="V322" s="2"/>
      <c r="W322" s="2"/>
      <c r="X322" s="2"/>
      <c r="Y322" s="2"/>
      <c r="Z322" s="2"/>
    </row>
    <row r="323" ht="15.75" customHeight="1">
      <c r="A323" s="2" t="s">
        <v>766</v>
      </c>
      <c r="B323" s="2"/>
      <c r="C323" s="2"/>
      <c r="D323" s="2"/>
      <c r="E323" s="2"/>
      <c r="F323" s="2" t="s">
        <v>783</v>
      </c>
      <c r="G323" s="2" t="str">
        <f t="shared" si="1"/>
        <v>No</v>
      </c>
      <c r="H323" s="2" t="s">
        <v>15</v>
      </c>
      <c r="I323" s="2" t="s">
        <v>544</v>
      </c>
      <c r="J323" s="2" t="s">
        <v>772</v>
      </c>
      <c r="K323" s="2">
        <v>17.0</v>
      </c>
      <c r="L323" s="2"/>
      <c r="M323" s="2"/>
      <c r="N323" s="2"/>
      <c r="O323" s="2"/>
      <c r="P323" s="2"/>
      <c r="Q323" s="2"/>
      <c r="R323" s="2"/>
      <c r="S323" s="2"/>
      <c r="T323" s="2"/>
      <c r="U323" s="2"/>
      <c r="V323" s="2"/>
      <c r="W323" s="2"/>
      <c r="X323" s="2"/>
      <c r="Y323" s="2"/>
      <c r="Z323" s="2"/>
    </row>
    <row r="324" ht="15.75" customHeight="1">
      <c r="A324" s="2" t="s">
        <v>766</v>
      </c>
      <c r="B324" s="2"/>
      <c r="C324" s="2"/>
      <c r="D324" s="2"/>
      <c r="E324" s="2"/>
      <c r="F324" s="2" t="s">
        <v>783</v>
      </c>
      <c r="G324" s="2" t="str">
        <f t="shared" si="1"/>
        <v>No</v>
      </c>
      <c r="H324" s="2" t="s">
        <v>15</v>
      </c>
      <c r="I324" s="2" t="s">
        <v>544</v>
      </c>
      <c r="J324" s="2" t="s">
        <v>772</v>
      </c>
      <c r="K324" s="2">
        <v>18.0</v>
      </c>
      <c r="L324" s="2"/>
      <c r="M324" s="2"/>
      <c r="N324" s="2"/>
      <c r="O324" s="2"/>
      <c r="P324" s="2"/>
      <c r="Q324" s="2"/>
      <c r="R324" s="2"/>
      <c r="S324" s="2"/>
      <c r="T324" s="2"/>
      <c r="U324" s="2"/>
      <c r="V324" s="2"/>
      <c r="W324" s="2"/>
      <c r="X324" s="2"/>
      <c r="Y324" s="2"/>
      <c r="Z324" s="2"/>
    </row>
    <row r="325" ht="15.75" customHeight="1">
      <c r="A325" s="2" t="s">
        <v>766</v>
      </c>
      <c r="B325" s="2" t="s">
        <v>784</v>
      </c>
      <c r="C325" s="2"/>
      <c r="D325" s="4" t="s">
        <v>13</v>
      </c>
      <c r="E325" s="2"/>
      <c r="F325" s="2" t="s">
        <v>785</v>
      </c>
      <c r="G325" s="2" t="str">
        <f t="shared" si="1"/>
        <v>Yes</v>
      </c>
      <c r="H325" s="2" t="s">
        <v>15</v>
      </c>
      <c r="I325" s="2" t="s">
        <v>786</v>
      </c>
      <c r="J325" s="2" t="s">
        <v>772</v>
      </c>
      <c r="K325" s="2">
        <v>6.0</v>
      </c>
      <c r="L325" s="2"/>
      <c r="M325" s="2"/>
      <c r="N325" s="2"/>
      <c r="O325" s="2"/>
      <c r="P325" s="2"/>
      <c r="Q325" s="2"/>
      <c r="R325" s="2"/>
      <c r="S325" s="2"/>
      <c r="T325" s="2"/>
      <c r="U325" s="2"/>
      <c r="V325" s="2"/>
      <c r="W325" s="2"/>
      <c r="X325" s="2"/>
      <c r="Y325" s="2"/>
      <c r="Z325" s="2"/>
    </row>
    <row r="326" ht="15.75" customHeight="1">
      <c r="A326" s="2" t="s">
        <v>766</v>
      </c>
      <c r="B326" s="2" t="s">
        <v>787</v>
      </c>
      <c r="C326" s="4" t="s">
        <v>13</v>
      </c>
      <c r="D326" s="2"/>
      <c r="E326" s="2"/>
      <c r="F326" s="2" t="s">
        <v>788</v>
      </c>
      <c r="G326" s="2" t="str">
        <f t="shared" si="1"/>
        <v>Yes</v>
      </c>
      <c r="H326" s="2" t="s">
        <v>15</v>
      </c>
      <c r="I326" s="2" t="s">
        <v>262</v>
      </c>
      <c r="J326" s="2" t="s">
        <v>772</v>
      </c>
      <c r="K326" s="2">
        <v>4.0</v>
      </c>
      <c r="L326" s="2"/>
      <c r="M326" s="2"/>
      <c r="N326" s="2"/>
      <c r="O326" s="2"/>
      <c r="P326" s="2"/>
      <c r="Q326" s="2"/>
      <c r="R326" s="2"/>
      <c r="S326" s="2"/>
      <c r="T326" s="2"/>
      <c r="U326" s="2"/>
      <c r="V326" s="2"/>
      <c r="W326" s="2"/>
      <c r="X326" s="2"/>
      <c r="Y326" s="2"/>
      <c r="Z326" s="2"/>
    </row>
    <row r="327" ht="15.75" customHeight="1">
      <c r="A327" s="2" t="s">
        <v>766</v>
      </c>
      <c r="B327" s="2" t="s">
        <v>789</v>
      </c>
      <c r="C327" s="2"/>
      <c r="D327" s="2"/>
      <c r="E327" s="4" t="s">
        <v>13</v>
      </c>
      <c r="F327" s="2" t="s">
        <v>790</v>
      </c>
      <c r="G327" s="2" t="str">
        <f t="shared" si="1"/>
        <v>Yes</v>
      </c>
      <c r="H327" s="2" t="s">
        <v>15</v>
      </c>
      <c r="I327" s="2" t="s">
        <v>791</v>
      </c>
      <c r="J327" s="2" t="s">
        <v>772</v>
      </c>
      <c r="K327" s="2">
        <v>0.0</v>
      </c>
      <c r="L327" s="2"/>
      <c r="M327" s="2"/>
      <c r="N327" s="2"/>
      <c r="O327" s="2"/>
      <c r="P327" s="2"/>
      <c r="Q327" s="2"/>
      <c r="R327" s="2"/>
      <c r="S327" s="2"/>
      <c r="T327" s="2"/>
      <c r="U327" s="2"/>
      <c r="V327" s="2"/>
      <c r="W327" s="2"/>
      <c r="X327" s="2"/>
      <c r="Y327" s="2"/>
      <c r="Z327" s="2"/>
    </row>
    <row r="328" ht="15.75" customHeight="1">
      <c r="A328" s="2" t="s">
        <v>766</v>
      </c>
      <c r="B328" s="2" t="s">
        <v>792</v>
      </c>
      <c r="C328" s="2"/>
      <c r="D328" s="2"/>
      <c r="E328" s="4" t="s">
        <v>13</v>
      </c>
      <c r="F328" s="2" t="s">
        <v>793</v>
      </c>
      <c r="G328" s="2" t="str">
        <f t="shared" si="1"/>
        <v>Yes</v>
      </c>
      <c r="H328" s="2" t="s">
        <v>15</v>
      </c>
      <c r="I328" s="2" t="s">
        <v>791</v>
      </c>
      <c r="J328" s="2" t="s">
        <v>772</v>
      </c>
      <c r="K328" s="2">
        <v>1.0</v>
      </c>
      <c r="L328" s="2"/>
      <c r="M328" s="2"/>
      <c r="N328" s="2"/>
      <c r="O328" s="2"/>
      <c r="P328" s="2"/>
      <c r="Q328" s="2"/>
      <c r="R328" s="2"/>
      <c r="S328" s="2"/>
      <c r="T328" s="2"/>
      <c r="U328" s="2"/>
      <c r="V328" s="2"/>
      <c r="W328" s="2"/>
      <c r="X328" s="2"/>
      <c r="Y328" s="2"/>
      <c r="Z328" s="2"/>
    </row>
    <row r="329" ht="15.75" customHeight="1">
      <c r="A329" s="2" t="s">
        <v>766</v>
      </c>
      <c r="B329" s="2" t="s">
        <v>794</v>
      </c>
      <c r="C329" s="2"/>
      <c r="D329" s="2"/>
      <c r="E329" s="4" t="s">
        <v>13</v>
      </c>
      <c r="F329" s="2" t="s">
        <v>795</v>
      </c>
      <c r="G329" s="2" t="str">
        <f t="shared" si="1"/>
        <v>Yes</v>
      </c>
      <c r="H329" s="2" t="s">
        <v>15</v>
      </c>
      <c r="I329" s="2" t="s">
        <v>791</v>
      </c>
      <c r="J329" s="2" t="s">
        <v>772</v>
      </c>
      <c r="K329" s="2">
        <v>2.0</v>
      </c>
      <c r="L329" s="2"/>
      <c r="M329" s="2"/>
      <c r="N329" s="2"/>
      <c r="O329" s="2"/>
      <c r="P329" s="2"/>
      <c r="Q329" s="2"/>
      <c r="R329" s="2"/>
      <c r="S329" s="2"/>
      <c r="T329" s="2"/>
      <c r="U329" s="2"/>
      <c r="V329" s="2"/>
      <c r="W329" s="2"/>
      <c r="X329" s="2"/>
      <c r="Y329" s="2"/>
      <c r="Z329" s="2"/>
    </row>
    <row r="330" ht="15.75" customHeight="1">
      <c r="A330" s="2" t="s">
        <v>766</v>
      </c>
      <c r="B330" s="2" t="s">
        <v>796</v>
      </c>
      <c r="C330" s="2"/>
      <c r="D330" s="2"/>
      <c r="E330" s="4" t="s">
        <v>13</v>
      </c>
      <c r="F330" s="2" t="s">
        <v>797</v>
      </c>
      <c r="G330" s="2" t="str">
        <f t="shared" si="1"/>
        <v>Yes</v>
      </c>
      <c r="H330" s="2" t="s">
        <v>15</v>
      </c>
      <c r="I330" s="2" t="s">
        <v>791</v>
      </c>
      <c r="J330" s="2" t="s">
        <v>772</v>
      </c>
      <c r="K330" s="2">
        <v>3.0</v>
      </c>
      <c r="L330" s="2"/>
      <c r="M330" s="2"/>
      <c r="N330" s="2"/>
      <c r="O330" s="2"/>
      <c r="P330" s="2"/>
      <c r="Q330" s="2"/>
      <c r="R330" s="2"/>
      <c r="S330" s="2"/>
      <c r="T330" s="2"/>
      <c r="U330" s="2"/>
      <c r="V330" s="2"/>
      <c r="W330" s="2"/>
      <c r="X330" s="2"/>
      <c r="Y330" s="2"/>
      <c r="Z330" s="2"/>
    </row>
    <row r="331" ht="15.75" customHeight="1">
      <c r="A331" s="2" t="s">
        <v>766</v>
      </c>
      <c r="B331" s="2" t="s">
        <v>798</v>
      </c>
      <c r="C331" s="2"/>
      <c r="D331" s="2"/>
      <c r="E331" s="4" t="s">
        <v>13</v>
      </c>
      <c r="F331" s="2" t="s">
        <v>799</v>
      </c>
      <c r="G331" s="2" t="str">
        <f t="shared" si="1"/>
        <v>Yes</v>
      </c>
      <c r="H331" s="2" t="s">
        <v>15</v>
      </c>
      <c r="I331" s="2" t="s">
        <v>791</v>
      </c>
      <c r="J331" s="2" t="s">
        <v>772</v>
      </c>
      <c r="K331" s="2">
        <v>4.0</v>
      </c>
      <c r="L331" s="2"/>
      <c r="M331" s="2"/>
      <c r="N331" s="2"/>
      <c r="O331" s="2"/>
      <c r="P331" s="2"/>
      <c r="Q331" s="2"/>
      <c r="R331" s="2"/>
      <c r="S331" s="2"/>
      <c r="T331" s="2"/>
      <c r="U331" s="2"/>
      <c r="V331" s="2"/>
      <c r="W331" s="2"/>
      <c r="X331" s="2"/>
      <c r="Y331" s="2"/>
      <c r="Z331" s="2"/>
    </row>
    <row r="332" ht="15.75" customHeight="1">
      <c r="A332" s="2" t="s">
        <v>766</v>
      </c>
      <c r="B332" s="2" t="s">
        <v>800</v>
      </c>
      <c r="C332" s="2"/>
      <c r="D332" s="2"/>
      <c r="E332" s="4" t="s">
        <v>13</v>
      </c>
      <c r="F332" s="2" t="s">
        <v>801</v>
      </c>
      <c r="G332" s="2" t="str">
        <f t="shared" si="1"/>
        <v>Yes</v>
      </c>
      <c r="H332" s="2" t="s">
        <v>15</v>
      </c>
      <c r="I332" s="2" t="s">
        <v>791</v>
      </c>
      <c r="J332" s="2" t="s">
        <v>772</v>
      </c>
      <c r="K332" s="2">
        <v>5.0</v>
      </c>
      <c r="L332" s="2"/>
      <c r="M332" s="2"/>
      <c r="N332" s="2"/>
      <c r="O332" s="2"/>
      <c r="P332" s="2"/>
      <c r="Q332" s="2"/>
      <c r="R332" s="2"/>
      <c r="S332" s="2"/>
      <c r="T332" s="2"/>
      <c r="U332" s="2"/>
      <c r="V332" s="2"/>
      <c r="W332" s="2"/>
      <c r="X332" s="2"/>
      <c r="Y332" s="2"/>
      <c r="Z332" s="2"/>
    </row>
    <row r="333" ht="15.75" customHeight="1">
      <c r="A333" s="2" t="s">
        <v>766</v>
      </c>
      <c r="B333" s="2" t="s">
        <v>802</v>
      </c>
      <c r="C333" s="2"/>
      <c r="D333" s="2"/>
      <c r="E333" s="4" t="s">
        <v>13</v>
      </c>
      <c r="F333" s="2" t="s">
        <v>803</v>
      </c>
      <c r="G333" s="2" t="str">
        <f t="shared" si="1"/>
        <v>Yes</v>
      </c>
      <c r="H333" s="2" t="s">
        <v>15</v>
      </c>
      <c r="I333" s="2" t="s">
        <v>791</v>
      </c>
      <c r="J333" s="2" t="s">
        <v>772</v>
      </c>
      <c r="K333" s="2">
        <v>6.0</v>
      </c>
      <c r="L333" s="2"/>
      <c r="M333" s="2"/>
      <c r="N333" s="2"/>
      <c r="O333" s="2"/>
      <c r="P333" s="2"/>
      <c r="Q333" s="2"/>
      <c r="R333" s="2"/>
      <c r="S333" s="2"/>
      <c r="T333" s="2"/>
      <c r="U333" s="2"/>
      <c r="V333" s="2"/>
      <c r="W333" s="2"/>
      <c r="X333" s="2"/>
      <c r="Y333" s="2"/>
      <c r="Z333" s="2"/>
    </row>
    <row r="334" ht="15.75" customHeight="1">
      <c r="A334" s="2" t="s">
        <v>766</v>
      </c>
      <c r="B334" s="2" t="s">
        <v>804</v>
      </c>
      <c r="C334" s="2"/>
      <c r="D334" s="2"/>
      <c r="E334" s="4" t="s">
        <v>13</v>
      </c>
      <c r="F334" s="2" t="s">
        <v>805</v>
      </c>
      <c r="G334" s="2" t="str">
        <f t="shared" si="1"/>
        <v>Yes</v>
      </c>
      <c r="H334" s="2" t="s">
        <v>15</v>
      </c>
      <c r="I334" s="2" t="s">
        <v>791</v>
      </c>
      <c r="J334" s="2" t="s">
        <v>772</v>
      </c>
      <c r="K334" s="2">
        <v>7.0</v>
      </c>
      <c r="L334" s="2"/>
      <c r="M334" s="2"/>
      <c r="N334" s="2"/>
      <c r="O334" s="2"/>
      <c r="P334" s="2"/>
      <c r="Q334" s="2"/>
      <c r="R334" s="2"/>
      <c r="S334" s="2"/>
      <c r="T334" s="2"/>
      <c r="U334" s="2"/>
      <c r="V334" s="2"/>
      <c r="W334" s="2"/>
      <c r="X334" s="2"/>
      <c r="Y334" s="2"/>
      <c r="Z334" s="2"/>
    </row>
    <row r="335" ht="15.75" customHeight="1">
      <c r="A335" s="2" t="s">
        <v>766</v>
      </c>
      <c r="B335" s="2" t="s">
        <v>806</v>
      </c>
      <c r="C335" s="2"/>
      <c r="D335" s="2"/>
      <c r="E335" s="4" t="s">
        <v>13</v>
      </c>
      <c r="F335" s="2" t="s">
        <v>807</v>
      </c>
      <c r="G335" s="2" t="str">
        <f t="shared" si="1"/>
        <v>Yes</v>
      </c>
      <c r="H335" s="2" t="s">
        <v>15</v>
      </c>
      <c r="I335" s="2" t="s">
        <v>791</v>
      </c>
      <c r="J335" s="2" t="s">
        <v>772</v>
      </c>
      <c r="K335" s="2">
        <v>8.0</v>
      </c>
      <c r="L335" s="2"/>
      <c r="M335" s="2"/>
      <c r="N335" s="2"/>
      <c r="O335" s="2"/>
      <c r="P335" s="2"/>
      <c r="Q335" s="2"/>
      <c r="R335" s="2"/>
      <c r="S335" s="2"/>
      <c r="T335" s="2"/>
      <c r="U335" s="2"/>
      <c r="V335" s="2"/>
      <c r="W335" s="2"/>
      <c r="X335" s="2"/>
      <c r="Y335" s="2"/>
      <c r="Z335" s="2"/>
    </row>
    <row r="336" ht="15.75" customHeight="1">
      <c r="A336" s="2" t="s">
        <v>766</v>
      </c>
      <c r="B336" s="2" t="s">
        <v>808</v>
      </c>
      <c r="C336" s="2"/>
      <c r="D336" s="2"/>
      <c r="E336" s="4" t="s">
        <v>13</v>
      </c>
      <c r="F336" s="2" t="s">
        <v>809</v>
      </c>
      <c r="G336" s="2" t="str">
        <f t="shared" si="1"/>
        <v>Yes</v>
      </c>
      <c r="H336" s="2" t="s">
        <v>15</v>
      </c>
      <c r="I336" s="2" t="s">
        <v>791</v>
      </c>
      <c r="J336" s="2" t="s">
        <v>772</v>
      </c>
      <c r="K336" s="2">
        <v>9.0</v>
      </c>
      <c r="L336" s="2"/>
      <c r="M336" s="2"/>
      <c r="N336" s="2"/>
      <c r="O336" s="2"/>
      <c r="P336" s="2"/>
      <c r="Q336" s="2"/>
      <c r="R336" s="2"/>
      <c r="S336" s="2"/>
      <c r="T336" s="2"/>
      <c r="U336" s="2"/>
      <c r="V336" s="2"/>
      <c r="W336" s="2"/>
      <c r="X336" s="2"/>
      <c r="Y336" s="2"/>
      <c r="Z336" s="2"/>
    </row>
    <row r="337" ht="15.75" customHeight="1">
      <c r="A337" s="2" t="s">
        <v>766</v>
      </c>
      <c r="B337" s="2" t="s">
        <v>810</v>
      </c>
      <c r="C337" s="2"/>
      <c r="D337" s="2"/>
      <c r="E337" s="4" t="s">
        <v>13</v>
      </c>
      <c r="F337" s="2" t="s">
        <v>811</v>
      </c>
      <c r="G337" s="2" t="str">
        <f t="shared" si="1"/>
        <v>Yes</v>
      </c>
      <c r="H337" s="2" t="s">
        <v>15</v>
      </c>
      <c r="I337" s="2" t="s">
        <v>791</v>
      </c>
      <c r="J337" s="2" t="s">
        <v>772</v>
      </c>
      <c r="K337" s="2">
        <v>10.0</v>
      </c>
      <c r="L337" s="2"/>
      <c r="M337" s="2"/>
      <c r="N337" s="2"/>
      <c r="O337" s="2"/>
      <c r="P337" s="2"/>
      <c r="Q337" s="2"/>
      <c r="R337" s="2"/>
      <c r="S337" s="2"/>
      <c r="T337" s="2"/>
      <c r="U337" s="2"/>
      <c r="V337" s="2"/>
      <c r="W337" s="2"/>
      <c r="X337" s="2"/>
      <c r="Y337" s="2"/>
      <c r="Z337" s="2"/>
    </row>
    <row r="338" ht="15.75" customHeight="1">
      <c r="A338" s="2" t="s">
        <v>766</v>
      </c>
      <c r="B338" s="2" t="s">
        <v>812</v>
      </c>
      <c r="C338" s="2"/>
      <c r="D338" s="2"/>
      <c r="E338" s="4" t="s">
        <v>13</v>
      </c>
      <c r="F338" s="2" t="s">
        <v>813</v>
      </c>
      <c r="G338" s="2" t="str">
        <f t="shared" si="1"/>
        <v>Yes</v>
      </c>
      <c r="H338" s="2" t="s">
        <v>15</v>
      </c>
      <c r="I338" s="2" t="s">
        <v>791</v>
      </c>
      <c r="J338" s="2" t="s">
        <v>772</v>
      </c>
      <c r="K338" s="2">
        <v>11.0</v>
      </c>
      <c r="L338" s="2"/>
      <c r="M338" s="2"/>
      <c r="N338" s="2"/>
      <c r="O338" s="2"/>
      <c r="P338" s="2"/>
      <c r="Q338" s="2"/>
      <c r="R338" s="2"/>
      <c r="S338" s="2"/>
      <c r="T338" s="2"/>
      <c r="U338" s="2"/>
      <c r="V338" s="2"/>
      <c r="W338" s="2"/>
      <c r="X338" s="2"/>
      <c r="Y338" s="2"/>
      <c r="Z338" s="2"/>
    </row>
    <row r="339" ht="15.75" customHeight="1">
      <c r="A339" s="2" t="s">
        <v>766</v>
      </c>
      <c r="B339" s="2" t="s">
        <v>814</v>
      </c>
      <c r="C339" s="2"/>
      <c r="D339" s="2"/>
      <c r="E339" s="4" t="s">
        <v>13</v>
      </c>
      <c r="F339" s="2" t="s">
        <v>815</v>
      </c>
      <c r="G339" s="2" t="str">
        <f t="shared" si="1"/>
        <v>Yes</v>
      </c>
      <c r="H339" s="2" t="s">
        <v>15</v>
      </c>
      <c r="I339" s="2" t="s">
        <v>791</v>
      </c>
      <c r="J339" s="2" t="s">
        <v>772</v>
      </c>
      <c r="K339" s="2">
        <v>12.0</v>
      </c>
      <c r="L339" s="2"/>
      <c r="M339" s="2"/>
      <c r="N339" s="2"/>
      <c r="O339" s="2"/>
      <c r="P339" s="2"/>
      <c r="Q339" s="2"/>
      <c r="R339" s="2"/>
      <c r="S339" s="2"/>
      <c r="T339" s="2"/>
      <c r="U339" s="2"/>
      <c r="V339" s="2"/>
      <c r="W339" s="2"/>
      <c r="X339" s="2"/>
      <c r="Y339" s="2"/>
      <c r="Z339" s="2"/>
    </row>
    <row r="340" ht="15.75" customHeight="1">
      <c r="A340" s="2" t="s">
        <v>766</v>
      </c>
      <c r="B340" s="2" t="s">
        <v>816</v>
      </c>
      <c r="C340" s="2"/>
      <c r="D340" s="2"/>
      <c r="E340" s="4" t="s">
        <v>13</v>
      </c>
      <c r="F340" s="2" t="s">
        <v>817</v>
      </c>
      <c r="G340" s="2" t="str">
        <f t="shared" si="1"/>
        <v>Yes</v>
      </c>
      <c r="H340" s="2" t="s">
        <v>15</v>
      </c>
      <c r="I340" s="2" t="s">
        <v>791</v>
      </c>
      <c r="J340" s="2" t="s">
        <v>772</v>
      </c>
      <c r="K340" s="2">
        <v>13.0</v>
      </c>
      <c r="L340" s="2"/>
      <c r="M340" s="2"/>
      <c r="N340" s="2"/>
      <c r="O340" s="2"/>
      <c r="P340" s="2"/>
      <c r="Q340" s="2"/>
      <c r="R340" s="2"/>
      <c r="S340" s="2"/>
      <c r="T340" s="2"/>
      <c r="U340" s="2"/>
      <c r="V340" s="2"/>
      <c r="W340" s="2"/>
      <c r="X340" s="2"/>
      <c r="Y340" s="2"/>
      <c r="Z340" s="2"/>
    </row>
    <row r="341" ht="15.75" customHeight="1">
      <c r="A341" s="2" t="s">
        <v>766</v>
      </c>
      <c r="B341" s="2" t="s">
        <v>818</v>
      </c>
      <c r="C341" s="2"/>
      <c r="D341" s="2"/>
      <c r="E341" s="4" t="s">
        <v>13</v>
      </c>
      <c r="F341" s="2" t="s">
        <v>819</v>
      </c>
      <c r="G341" s="2" t="str">
        <f t="shared" si="1"/>
        <v>Yes</v>
      </c>
      <c r="H341" s="2" t="s">
        <v>15</v>
      </c>
      <c r="I341" s="2" t="s">
        <v>791</v>
      </c>
      <c r="J341" s="2" t="s">
        <v>772</v>
      </c>
      <c r="K341" s="2">
        <v>14.0</v>
      </c>
      <c r="L341" s="2"/>
      <c r="M341" s="2"/>
      <c r="N341" s="2"/>
      <c r="O341" s="2"/>
      <c r="P341" s="2"/>
      <c r="Q341" s="2"/>
      <c r="R341" s="2"/>
      <c r="S341" s="2"/>
      <c r="T341" s="2"/>
      <c r="U341" s="2"/>
      <c r="V341" s="2"/>
      <c r="W341" s="2"/>
      <c r="X341" s="2"/>
      <c r="Y341" s="2"/>
      <c r="Z341" s="2"/>
    </row>
    <row r="342" ht="15.75" customHeight="1">
      <c r="A342" s="2" t="s">
        <v>766</v>
      </c>
      <c r="B342" s="2" t="s">
        <v>820</v>
      </c>
      <c r="C342" s="2"/>
      <c r="D342" s="4" t="s">
        <v>13</v>
      </c>
      <c r="E342" s="2"/>
      <c r="F342" s="2" t="s">
        <v>821</v>
      </c>
      <c r="G342" s="2" t="str">
        <f t="shared" si="1"/>
        <v>Yes</v>
      </c>
      <c r="H342" s="2" t="s">
        <v>15</v>
      </c>
      <c r="I342" s="2" t="s">
        <v>822</v>
      </c>
      <c r="J342" s="2" t="s">
        <v>772</v>
      </c>
      <c r="K342" s="2">
        <v>1.0</v>
      </c>
      <c r="L342" s="2"/>
      <c r="M342" s="2"/>
      <c r="N342" s="2"/>
      <c r="O342" s="2"/>
      <c r="P342" s="2"/>
      <c r="Q342" s="2"/>
      <c r="R342" s="2"/>
      <c r="S342" s="2"/>
      <c r="T342" s="2"/>
      <c r="U342" s="2"/>
      <c r="V342" s="2"/>
      <c r="W342" s="2"/>
      <c r="X342" s="2"/>
      <c r="Y342" s="2"/>
      <c r="Z342" s="2"/>
    </row>
    <row r="343" ht="15.75" customHeight="1">
      <c r="A343" s="2" t="s">
        <v>766</v>
      </c>
      <c r="B343" s="2" t="s">
        <v>823</v>
      </c>
      <c r="C343" s="4" t="s">
        <v>13</v>
      </c>
      <c r="D343" s="2"/>
      <c r="E343" s="2"/>
      <c r="F343" s="2" t="s">
        <v>824</v>
      </c>
      <c r="G343" s="2" t="str">
        <f t="shared" si="1"/>
        <v>Yes</v>
      </c>
      <c r="H343" s="2" t="s">
        <v>15</v>
      </c>
      <c r="I343" s="2" t="s">
        <v>822</v>
      </c>
      <c r="J343" s="2" t="s">
        <v>772</v>
      </c>
      <c r="K343" s="2">
        <v>11.0</v>
      </c>
      <c r="L343" s="2"/>
      <c r="M343" s="2"/>
      <c r="N343" s="2"/>
      <c r="O343" s="2"/>
      <c r="P343" s="2"/>
      <c r="Q343" s="2"/>
      <c r="R343" s="2"/>
      <c r="S343" s="2"/>
      <c r="T343" s="2"/>
      <c r="U343" s="2"/>
      <c r="V343" s="2"/>
      <c r="W343" s="2"/>
      <c r="X343" s="2"/>
      <c r="Y343" s="2"/>
      <c r="Z343" s="2"/>
    </row>
    <row r="344" ht="15.75" customHeight="1">
      <c r="A344" s="2" t="s">
        <v>766</v>
      </c>
      <c r="B344" s="2" t="s">
        <v>825</v>
      </c>
      <c r="C344" s="2"/>
      <c r="D344" s="4" t="s">
        <v>13</v>
      </c>
      <c r="E344" s="2"/>
      <c r="F344" s="2" t="s">
        <v>826</v>
      </c>
      <c r="G344" s="2" t="str">
        <f t="shared" si="1"/>
        <v>Yes</v>
      </c>
      <c r="H344" s="2" t="s">
        <v>15</v>
      </c>
      <c r="I344" s="2" t="s">
        <v>827</v>
      </c>
      <c r="J344" s="2" t="s">
        <v>772</v>
      </c>
      <c r="K344" s="2">
        <v>0.0</v>
      </c>
      <c r="L344" s="2"/>
      <c r="M344" s="2"/>
      <c r="N344" s="2"/>
      <c r="O344" s="2"/>
      <c r="P344" s="2"/>
      <c r="Q344" s="2"/>
      <c r="R344" s="2"/>
      <c r="S344" s="2"/>
      <c r="T344" s="2"/>
      <c r="U344" s="2"/>
      <c r="V344" s="2"/>
      <c r="W344" s="2"/>
      <c r="X344" s="2"/>
      <c r="Y344" s="2"/>
      <c r="Z344" s="2"/>
    </row>
    <row r="345" ht="15.75" customHeight="1">
      <c r="A345" s="2" t="s">
        <v>766</v>
      </c>
      <c r="B345" s="2" t="s">
        <v>828</v>
      </c>
      <c r="C345" s="4" t="s">
        <v>13</v>
      </c>
      <c r="D345" s="2"/>
      <c r="E345" s="2"/>
      <c r="F345" s="2" t="s">
        <v>829</v>
      </c>
      <c r="G345" s="2" t="str">
        <f t="shared" si="1"/>
        <v>Yes</v>
      </c>
      <c r="H345" s="2" t="s">
        <v>223</v>
      </c>
      <c r="I345" s="2" t="s">
        <v>283</v>
      </c>
      <c r="J345" s="2" t="s">
        <v>772</v>
      </c>
      <c r="K345" s="2">
        <v>3.0</v>
      </c>
      <c r="L345" s="2"/>
      <c r="M345" s="2"/>
      <c r="N345" s="2"/>
      <c r="O345" s="2"/>
      <c r="P345" s="2"/>
      <c r="Q345" s="2"/>
      <c r="R345" s="2"/>
      <c r="S345" s="2"/>
      <c r="T345" s="2"/>
      <c r="U345" s="2"/>
      <c r="V345" s="2"/>
      <c r="W345" s="2"/>
      <c r="X345" s="2"/>
      <c r="Y345" s="2"/>
      <c r="Z345" s="2"/>
    </row>
    <row r="346" ht="15.75" customHeight="1">
      <c r="A346" s="2" t="s">
        <v>766</v>
      </c>
      <c r="B346" s="2" t="s">
        <v>784</v>
      </c>
      <c r="C346" s="2"/>
      <c r="D346" s="4" t="s">
        <v>13</v>
      </c>
      <c r="E346" s="4"/>
      <c r="F346" s="2" t="s">
        <v>830</v>
      </c>
      <c r="G346" s="2" t="str">
        <f t="shared" si="1"/>
        <v>Yes</v>
      </c>
      <c r="H346" s="2" t="s">
        <v>223</v>
      </c>
      <c r="I346" s="2" t="s">
        <v>831</v>
      </c>
      <c r="J346" s="2" t="s">
        <v>772</v>
      </c>
      <c r="K346" s="2">
        <v>6.0</v>
      </c>
      <c r="L346" s="2"/>
      <c r="M346" s="2"/>
      <c r="N346" s="2"/>
      <c r="O346" s="2"/>
      <c r="P346" s="2"/>
      <c r="Q346" s="2"/>
      <c r="R346" s="2"/>
      <c r="S346" s="2"/>
      <c r="T346" s="2"/>
      <c r="U346" s="2"/>
      <c r="V346" s="2"/>
      <c r="W346" s="2"/>
      <c r="X346" s="2"/>
      <c r="Y346" s="2"/>
      <c r="Z346" s="2"/>
    </row>
    <row r="347" ht="15.75" customHeight="1">
      <c r="A347" s="2" t="s">
        <v>766</v>
      </c>
      <c r="B347" s="2" t="s">
        <v>832</v>
      </c>
      <c r="C347" s="2"/>
      <c r="D347" s="4" t="s">
        <v>13</v>
      </c>
      <c r="E347" s="2"/>
      <c r="F347" s="2" t="s">
        <v>833</v>
      </c>
      <c r="G347" s="2" t="str">
        <f t="shared" si="1"/>
        <v>Yes</v>
      </c>
      <c r="H347" s="2" t="s">
        <v>223</v>
      </c>
      <c r="I347" s="2" t="s">
        <v>286</v>
      </c>
      <c r="J347" s="2" t="s">
        <v>772</v>
      </c>
      <c r="K347" s="2">
        <v>0.0</v>
      </c>
      <c r="L347" s="2"/>
      <c r="M347" s="2"/>
      <c r="N347" s="2"/>
      <c r="O347" s="2"/>
      <c r="P347" s="2"/>
      <c r="Q347" s="2"/>
      <c r="R347" s="2"/>
      <c r="S347" s="2"/>
      <c r="T347" s="2"/>
      <c r="U347" s="2"/>
      <c r="V347" s="2"/>
      <c r="W347" s="2"/>
      <c r="X347" s="2"/>
      <c r="Y347" s="2"/>
      <c r="Z347" s="2"/>
    </row>
    <row r="348" ht="15.75" customHeight="1">
      <c r="A348" s="2" t="s">
        <v>766</v>
      </c>
      <c r="B348" s="2" t="s">
        <v>834</v>
      </c>
      <c r="C348" s="2"/>
      <c r="D348" s="4" t="s">
        <v>13</v>
      </c>
      <c r="E348" s="2"/>
      <c r="F348" s="2" t="s">
        <v>835</v>
      </c>
      <c r="G348" s="2" t="str">
        <f t="shared" si="1"/>
        <v>Yes</v>
      </c>
      <c r="H348" s="2" t="s">
        <v>223</v>
      </c>
      <c r="I348" s="2" t="s">
        <v>286</v>
      </c>
      <c r="J348" s="2" t="s">
        <v>772</v>
      </c>
      <c r="K348" s="2">
        <v>2.0</v>
      </c>
      <c r="L348" s="2"/>
      <c r="M348" s="2"/>
      <c r="N348" s="2"/>
      <c r="O348" s="2"/>
      <c r="P348" s="2"/>
      <c r="Q348" s="2"/>
      <c r="R348" s="2"/>
      <c r="S348" s="2"/>
      <c r="T348" s="2"/>
      <c r="U348" s="2"/>
      <c r="V348" s="2"/>
      <c r="W348" s="2"/>
      <c r="X348" s="2"/>
      <c r="Y348" s="2"/>
      <c r="Z348" s="2"/>
    </row>
    <row r="349" ht="15.75" customHeight="1">
      <c r="A349" s="2" t="s">
        <v>766</v>
      </c>
      <c r="B349" s="2" t="s">
        <v>836</v>
      </c>
      <c r="C349" s="2"/>
      <c r="D349" s="4" t="s">
        <v>13</v>
      </c>
      <c r="E349" s="2"/>
      <c r="F349" s="2" t="s">
        <v>837</v>
      </c>
      <c r="G349" s="2" t="str">
        <f t="shared" si="1"/>
        <v>Yes</v>
      </c>
      <c r="H349" s="2" t="s">
        <v>223</v>
      </c>
      <c r="I349" s="2" t="s">
        <v>575</v>
      </c>
      <c r="J349" s="2" t="s">
        <v>772</v>
      </c>
      <c r="K349" s="2">
        <v>2.0</v>
      </c>
      <c r="L349" s="2"/>
      <c r="M349" s="2"/>
      <c r="N349" s="2"/>
      <c r="O349" s="2"/>
      <c r="P349" s="2"/>
      <c r="Q349" s="2"/>
      <c r="R349" s="2"/>
      <c r="S349" s="2"/>
      <c r="T349" s="2"/>
      <c r="U349" s="2"/>
      <c r="V349" s="2"/>
      <c r="W349" s="2"/>
      <c r="X349" s="2"/>
      <c r="Y349" s="2"/>
      <c r="Z349" s="2"/>
    </row>
    <row r="350" ht="15.75" customHeight="1">
      <c r="A350" s="2" t="s">
        <v>766</v>
      </c>
      <c r="B350" s="2" t="s">
        <v>838</v>
      </c>
      <c r="C350" s="2"/>
      <c r="D350" s="4" t="s">
        <v>13</v>
      </c>
      <c r="E350" s="2"/>
      <c r="F350" s="2" t="s">
        <v>839</v>
      </c>
      <c r="G350" s="2" t="str">
        <f t="shared" si="1"/>
        <v>Yes</v>
      </c>
      <c r="H350" s="2" t="s">
        <v>223</v>
      </c>
      <c r="I350" s="2" t="s">
        <v>575</v>
      </c>
      <c r="J350" s="2" t="s">
        <v>772</v>
      </c>
      <c r="K350" s="2">
        <v>6.0</v>
      </c>
      <c r="L350" s="2"/>
      <c r="M350" s="2"/>
      <c r="N350" s="2"/>
      <c r="O350" s="2"/>
      <c r="P350" s="2"/>
      <c r="Q350" s="2"/>
      <c r="R350" s="2"/>
      <c r="S350" s="2"/>
      <c r="T350" s="2"/>
      <c r="U350" s="2"/>
      <c r="V350" s="2"/>
      <c r="W350" s="2"/>
      <c r="X350" s="2"/>
      <c r="Y350" s="2"/>
      <c r="Z350" s="2"/>
    </row>
    <row r="351" ht="15.75" customHeight="1">
      <c r="A351" s="2" t="s">
        <v>766</v>
      </c>
      <c r="B351" s="2" t="s">
        <v>840</v>
      </c>
      <c r="C351" s="2"/>
      <c r="D351" s="4" t="s">
        <v>13</v>
      </c>
      <c r="E351" s="2"/>
      <c r="F351" s="2" t="s">
        <v>841</v>
      </c>
      <c r="G351" s="2" t="str">
        <f t="shared" si="1"/>
        <v>Yes</v>
      </c>
      <c r="H351" s="2" t="s">
        <v>223</v>
      </c>
      <c r="I351" s="2" t="s">
        <v>575</v>
      </c>
      <c r="J351" s="2" t="s">
        <v>772</v>
      </c>
      <c r="K351" s="2">
        <v>7.0</v>
      </c>
      <c r="L351" s="2"/>
      <c r="M351" s="2"/>
      <c r="N351" s="2"/>
      <c r="O351" s="2"/>
      <c r="P351" s="2"/>
      <c r="Q351" s="2"/>
      <c r="R351" s="2"/>
      <c r="S351" s="2"/>
      <c r="T351" s="2"/>
      <c r="U351" s="2"/>
      <c r="V351" s="2"/>
      <c r="W351" s="2"/>
      <c r="X351" s="2"/>
      <c r="Y351" s="2"/>
      <c r="Z351" s="2"/>
    </row>
    <row r="352" ht="15.75" customHeight="1">
      <c r="A352" s="2" t="s">
        <v>766</v>
      </c>
      <c r="B352" s="2" t="s">
        <v>842</v>
      </c>
      <c r="C352" s="4"/>
      <c r="D352" s="4" t="s">
        <v>13</v>
      </c>
      <c r="E352" s="2"/>
      <c r="F352" s="2" t="s">
        <v>843</v>
      </c>
      <c r="G352" s="2" t="str">
        <f t="shared" si="1"/>
        <v>Yes</v>
      </c>
      <c r="H352" s="2" t="s">
        <v>223</v>
      </c>
      <c r="I352" s="2" t="s">
        <v>289</v>
      </c>
      <c r="J352" s="2" t="s">
        <v>772</v>
      </c>
      <c r="K352" s="2">
        <v>0.0</v>
      </c>
      <c r="L352" s="2"/>
      <c r="M352" s="2"/>
      <c r="N352" s="2"/>
      <c r="O352" s="2"/>
      <c r="P352" s="2"/>
      <c r="Q352" s="2"/>
      <c r="R352" s="2"/>
      <c r="S352" s="2"/>
      <c r="T352" s="2"/>
      <c r="U352" s="2"/>
      <c r="V352" s="2"/>
      <c r="W352" s="2"/>
      <c r="X352" s="2"/>
      <c r="Y352" s="2"/>
      <c r="Z352" s="2"/>
    </row>
    <row r="353" ht="15.75" customHeight="1">
      <c r="A353" s="2" t="s">
        <v>766</v>
      </c>
      <c r="B353" s="2" t="s">
        <v>844</v>
      </c>
      <c r="C353" s="4" t="s">
        <v>13</v>
      </c>
      <c r="D353" s="2"/>
      <c r="E353" s="2"/>
      <c r="F353" s="2" t="s">
        <v>845</v>
      </c>
      <c r="G353" s="2" t="str">
        <f t="shared" si="1"/>
        <v>Yes</v>
      </c>
      <c r="H353" s="2" t="s">
        <v>223</v>
      </c>
      <c r="I353" s="2" t="s">
        <v>580</v>
      </c>
      <c r="J353" s="2" t="s">
        <v>772</v>
      </c>
      <c r="K353" s="2">
        <v>3.0</v>
      </c>
      <c r="L353" s="2"/>
      <c r="M353" s="2"/>
      <c r="N353" s="2"/>
      <c r="O353" s="2"/>
      <c r="P353" s="2"/>
      <c r="Q353" s="2"/>
      <c r="R353" s="2"/>
      <c r="S353" s="2"/>
      <c r="T353" s="2"/>
      <c r="U353" s="2"/>
      <c r="V353" s="2"/>
      <c r="W353" s="2"/>
      <c r="X353" s="2"/>
      <c r="Y353" s="2"/>
      <c r="Z353" s="2"/>
    </row>
    <row r="354" ht="15.75" customHeight="1">
      <c r="A354" s="2" t="s">
        <v>766</v>
      </c>
      <c r="B354" s="2" t="s">
        <v>846</v>
      </c>
      <c r="C354" s="4" t="s">
        <v>13</v>
      </c>
      <c r="D354" s="2"/>
      <c r="E354" s="2"/>
      <c r="F354" s="2" t="s">
        <v>847</v>
      </c>
      <c r="G354" s="2" t="str">
        <f t="shared" si="1"/>
        <v>Yes</v>
      </c>
      <c r="H354" s="2" t="s">
        <v>223</v>
      </c>
      <c r="I354" s="2" t="s">
        <v>580</v>
      </c>
      <c r="J354" s="2" t="s">
        <v>772</v>
      </c>
      <c r="K354" s="2">
        <v>5.0</v>
      </c>
      <c r="L354" s="2"/>
      <c r="M354" s="2"/>
      <c r="N354" s="2"/>
      <c r="O354" s="2"/>
      <c r="P354" s="2"/>
      <c r="Q354" s="2"/>
      <c r="R354" s="2"/>
      <c r="S354" s="2"/>
      <c r="T354" s="2"/>
      <c r="U354" s="2"/>
      <c r="V354" s="2"/>
      <c r="W354" s="2"/>
      <c r="X354" s="2"/>
      <c r="Y354" s="2"/>
      <c r="Z354" s="2"/>
    </row>
    <row r="355" ht="15.75" customHeight="1">
      <c r="A355" s="2" t="s">
        <v>766</v>
      </c>
      <c r="B355" s="2" t="s">
        <v>848</v>
      </c>
      <c r="C355" s="4" t="s">
        <v>13</v>
      </c>
      <c r="D355" s="2"/>
      <c r="E355" s="2"/>
      <c r="F355" s="2" t="s">
        <v>849</v>
      </c>
      <c r="G355" s="2" t="str">
        <f t="shared" si="1"/>
        <v>Yes</v>
      </c>
      <c r="H355" s="2" t="s">
        <v>223</v>
      </c>
      <c r="I355" s="2" t="s">
        <v>580</v>
      </c>
      <c r="J355" s="2" t="s">
        <v>772</v>
      </c>
      <c r="K355" s="2">
        <v>8.0</v>
      </c>
      <c r="L355" s="2"/>
      <c r="M355" s="2"/>
      <c r="N355" s="2"/>
      <c r="O355" s="2"/>
      <c r="P355" s="2"/>
      <c r="Q355" s="2"/>
      <c r="R355" s="2"/>
      <c r="S355" s="2"/>
      <c r="T355" s="2"/>
      <c r="U355" s="2"/>
      <c r="V355" s="2"/>
      <c r="W355" s="2"/>
      <c r="X355" s="2"/>
      <c r="Y355" s="2"/>
      <c r="Z355" s="2"/>
    </row>
    <row r="356" ht="15.75" customHeight="1">
      <c r="A356" s="2" t="s">
        <v>766</v>
      </c>
      <c r="B356" s="2" t="s">
        <v>850</v>
      </c>
      <c r="C356" s="4" t="s">
        <v>13</v>
      </c>
      <c r="D356" s="2"/>
      <c r="E356" s="2"/>
      <c r="F356" s="2" t="s">
        <v>851</v>
      </c>
      <c r="G356" s="2" t="str">
        <f t="shared" si="1"/>
        <v>Yes</v>
      </c>
      <c r="H356" s="2" t="s">
        <v>223</v>
      </c>
      <c r="I356" s="2" t="s">
        <v>580</v>
      </c>
      <c r="J356" s="2" t="s">
        <v>772</v>
      </c>
      <c r="K356" s="2">
        <v>13.0</v>
      </c>
      <c r="L356" s="2"/>
      <c r="M356" s="2"/>
      <c r="N356" s="2"/>
      <c r="O356" s="2"/>
      <c r="P356" s="2"/>
      <c r="Q356" s="2"/>
      <c r="R356" s="2"/>
      <c r="S356" s="2"/>
      <c r="T356" s="2"/>
      <c r="U356" s="2"/>
      <c r="V356" s="2"/>
      <c r="W356" s="2"/>
      <c r="X356" s="2"/>
      <c r="Y356" s="2"/>
      <c r="Z356" s="2"/>
    </row>
    <row r="357" ht="15.75" customHeight="1">
      <c r="A357" s="2" t="s">
        <v>766</v>
      </c>
      <c r="B357" s="2" t="s">
        <v>852</v>
      </c>
      <c r="C357" s="4" t="s">
        <v>13</v>
      </c>
      <c r="D357" s="2"/>
      <c r="E357" s="2"/>
      <c r="F357" s="2" t="s">
        <v>853</v>
      </c>
      <c r="G357" s="2" t="str">
        <f t="shared" si="1"/>
        <v>Yes</v>
      </c>
      <c r="H357" s="2" t="s">
        <v>223</v>
      </c>
      <c r="I357" s="2" t="s">
        <v>580</v>
      </c>
      <c r="J357" s="2" t="s">
        <v>772</v>
      </c>
      <c r="K357" s="2">
        <v>14.0</v>
      </c>
      <c r="L357" s="2"/>
      <c r="M357" s="2"/>
      <c r="N357" s="2"/>
      <c r="O357" s="2"/>
      <c r="P357" s="2"/>
      <c r="Q357" s="2"/>
      <c r="R357" s="2"/>
      <c r="S357" s="2"/>
      <c r="T357" s="2"/>
      <c r="U357" s="2"/>
      <c r="V357" s="2"/>
      <c r="W357" s="2"/>
      <c r="X357" s="2"/>
      <c r="Y357" s="2"/>
      <c r="Z357" s="2"/>
    </row>
    <row r="358" ht="15.75" customHeight="1">
      <c r="A358" s="2" t="s">
        <v>766</v>
      </c>
      <c r="B358" s="2" t="s">
        <v>854</v>
      </c>
      <c r="C358" s="4" t="s">
        <v>13</v>
      </c>
      <c r="D358" s="2"/>
      <c r="E358" s="2"/>
      <c r="F358" s="2" t="s">
        <v>855</v>
      </c>
      <c r="G358" s="2" t="str">
        <f t="shared" si="1"/>
        <v>Yes</v>
      </c>
      <c r="H358" s="2" t="s">
        <v>223</v>
      </c>
      <c r="I358" s="2" t="s">
        <v>580</v>
      </c>
      <c r="J358" s="2" t="s">
        <v>772</v>
      </c>
      <c r="K358" s="2">
        <v>15.0</v>
      </c>
      <c r="L358" s="2"/>
      <c r="M358" s="2"/>
      <c r="N358" s="2"/>
      <c r="O358" s="2"/>
      <c r="P358" s="2"/>
      <c r="Q358" s="2"/>
      <c r="R358" s="2"/>
      <c r="S358" s="2"/>
      <c r="T358" s="2"/>
      <c r="U358" s="2"/>
      <c r="V358" s="2"/>
      <c r="W358" s="2"/>
      <c r="X358" s="2"/>
      <c r="Y358" s="2"/>
      <c r="Z358" s="2"/>
    </row>
    <row r="359" ht="15.75" customHeight="1">
      <c r="A359" s="2" t="s">
        <v>766</v>
      </c>
      <c r="B359" s="2" t="s">
        <v>856</v>
      </c>
      <c r="C359" s="2"/>
      <c r="D359" s="4" t="s">
        <v>13</v>
      </c>
      <c r="E359" s="2"/>
      <c r="F359" s="2" t="s">
        <v>857</v>
      </c>
      <c r="G359" s="2" t="str">
        <f t="shared" si="1"/>
        <v>Yes</v>
      </c>
      <c r="H359" s="2" t="s">
        <v>223</v>
      </c>
      <c r="I359" s="2" t="s">
        <v>580</v>
      </c>
      <c r="J359" s="2" t="s">
        <v>772</v>
      </c>
      <c r="K359" s="2">
        <v>16.0</v>
      </c>
      <c r="L359" s="2"/>
      <c r="M359" s="2"/>
      <c r="N359" s="2"/>
      <c r="O359" s="2"/>
      <c r="P359" s="2"/>
      <c r="Q359" s="2"/>
      <c r="R359" s="2"/>
      <c r="S359" s="2"/>
      <c r="T359" s="2"/>
      <c r="U359" s="2"/>
      <c r="V359" s="2"/>
      <c r="W359" s="2"/>
      <c r="X359" s="2"/>
      <c r="Y359" s="2"/>
      <c r="Z359" s="2"/>
    </row>
    <row r="360" ht="15.75" customHeight="1">
      <c r="A360" s="2" t="s">
        <v>766</v>
      </c>
      <c r="B360" s="2" t="s">
        <v>858</v>
      </c>
      <c r="C360" s="4" t="s">
        <v>13</v>
      </c>
      <c r="D360" s="2"/>
      <c r="E360" s="2"/>
      <c r="F360" s="2" t="s">
        <v>859</v>
      </c>
      <c r="G360" s="2" t="str">
        <f t="shared" si="1"/>
        <v>Yes</v>
      </c>
      <c r="H360" s="2" t="s">
        <v>223</v>
      </c>
      <c r="I360" s="2" t="s">
        <v>292</v>
      </c>
      <c r="J360" s="2" t="s">
        <v>772</v>
      </c>
      <c r="K360" s="2">
        <v>2.0</v>
      </c>
      <c r="L360" s="2"/>
      <c r="M360" s="2"/>
      <c r="N360" s="2"/>
      <c r="O360" s="2"/>
      <c r="P360" s="2"/>
      <c r="Q360" s="2"/>
      <c r="R360" s="2"/>
      <c r="S360" s="2"/>
      <c r="T360" s="2"/>
      <c r="U360" s="2"/>
      <c r="V360" s="2"/>
      <c r="W360" s="2"/>
      <c r="X360" s="2"/>
      <c r="Y360" s="2"/>
      <c r="Z360" s="2"/>
    </row>
    <row r="361" ht="15.75" customHeight="1">
      <c r="A361" s="2" t="s">
        <v>766</v>
      </c>
      <c r="B361" s="2" t="s">
        <v>860</v>
      </c>
      <c r="C361" s="4" t="s">
        <v>13</v>
      </c>
      <c r="D361" s="2"/>
      <c r="E361" s="2"/>
      <c r="F361" s="2" t="s">
        <v>861</v>
      </c>
      <c r="G361" s="2" t="str">
        <f t="shared" si="1"/>
        <v>Yes</v>
      </c>
      <c r="H361" s="2" t="s">
        <v>223</v>
      </c>
      <c r="I361" s="2" t="s">
        <v>292</v>
      </c>
      <c r="J361" s="2" t="s">
        <v>772</v>
      </c>
      <c r="K361" s="2">
        <v>6.0</v>
      </c>
      <c r="L361" s="2"/>
      <c r="M361" s="2"/>
      <c r="N361" s="2"/>
      <c r="O361" s="2"/>
      <c r="P361" s="2"/>
      <c r="Q361" s="2"/>
      <c r="R361" s="2"/>
      <c r="S361" s="2"/>
      <c r="T361" s="2"/>
      <c r="U361" s="2"/>
      <c r="V361" s="2"/>
      <c r="W361" s="2"/>
      <c r="X361" s="2"/>
      <c r="Y361" s="2"/>
      <c r="Z361" s="2"/>
    </row>
    <row r="362" ht="15.75" customHeight="1">
      <c r="A362" s="2" t="s">
        <v>766</v>
      </c>
      <c r="B362" s="2" t="s">
        <v>862</v>
      </c>
      <c r="C362" s="4" t="s">
        <v>13</v>
      </c>
      <c r="D362" s="2"/>
      <c r="E362" s="2"/>
      <c r="F362" s="2" t="s">
        <v>863</v>
      </c>
      <c r="G362" s="2" t="str">
        <f t="shared" si="1"/>
        <v>Yes</v>
      </c>
      <c r="H362" s="2" t="s">
        <v>223</v>
      </c>
      <c r="I362" s="2" t="s">
        <v>864</v>
      </c>
      <c r="J362" s="2" t="s">
        <v>772</v>
      </c>
      <c r="K362" s="2">
        <v>0.0</v>
      </c>
      <c r="L362" s="2"/>
      <c r="M362" s="2"/>
      <c r="N362" s="2"/>
      <c r="O362" s="2"/>
      <c r="P362" s="2"/>
      <c r="Q362" s="2"/>
      <c r="R362" s="2"/>
      <c r="S362" s="2"/>
      <c r="T362" s="2"/>
      <c r="U362" s="2"/>
      <c r="V362" s="2"/>
      <c r="W362" s="2"/>
      <c r="X362" s="2"/>
      <c r="Y362" s="2"/>
      <c r="Z362" s="2"/>
    </row>
    <row r="363" ht="15.75" customHeight="1">
      <c r="A363" s="2" t="s">
        <v>766</v>
      </c>
      <c r="B363" s="2" t="s">
        <v>820</v>
      </c>
      <c r="C363" s="2"/>
      <c r="D363" s="4" t="s">
        <v>13</v>
      </c>
      <c r="E363" s="2"/>
      <c r="F363" s="2" t="s">
        <v>865</v>
      </c>
      <c r="G363" s="2" t="str">
        <f t="shared" si="1"/>
        <v>Yes</v>
      </c>
      <c r="H363" s="2" t="s">
        <v>223</v>
      </c>
      <c r="I363" s="2" t="s">
        <v>866</v>
      </c>
      <c r="J363" s="2" t="s">
        <v>772</v>
      </c>
      <c r="K363" s="2">
        <v>1.0</v>
      </c>
      <c r="L363" s="2"/>
      <c r="M363" s="2"/>
      <c r="N363" s="2"/>
      <c r="O363" s="2"/>
      <c r="P363" s="2"/>
      <c r="Q363" s="2"/>
      <c r="R363" s="2"/>
      <c r="S363" s="2"/>
      <c r="T363" s="2"/>
      <c r="U363" s="2"/>
      <c r="V363" s="2"/>
      <c r="W363" s="2"/>
      <c r="X363" s="2"/>
      <c r="Y363" s="2"/>
      <c r="Z363" s="2"/>
    </row>
    <row r="364" ht="15.75" customHeight="1">
      <c r="A364" s="2" t="s">
        <v>766</v>
      </c>
      <c r="B364" s="2" t="s">
        <v>823</v>
      </c>
      <c r="C364" s="4" t="s">
        <v>13</v>
      </c>
      <c r="D364" s="2"/>
      <c r="E364" s="2"/>
      <c r="F364" s="2" t="s">
        <v>867</v>
      </c>
      <c r="G364" s="2" t="str">
        <f t="shared" si="1"/>
        <v>Yes</v>
      </c>
      <c r="H364" s="2" t="s">
        <v>223</v>
      </c>
      <c r="I364" s="2" t="s">
        <v>866</v>
      </c>
      <c r="J364" s="2" t="s">
        <v>772</v>
      </c>
      <c r="K364" s="2">
        <v>11.0</v>
      </c>
      <c r="L364" s="2"/>
      <c r="M364" s="2"/>
      <c r="N364" s="2"/>
      <c r="O364" s="2"/>
      <c r="P364" s="2"/>
      <c r="Q364" s="2"/>
      <c r="R364" s="2"/>
      <c r="S364" s="2"/>
      <c r="T364" s="2"/>
      <c r="U364" s="2"/>
      <c r="V364" s="2"/>
      <c r="W364" s="2"/>
      <c r="X364" s="2"/>
      <c r="Y364" s="2"/>
      <c r="Z364" s="2"/>
    </row>
    <row r="365" ht="15.75" customHeight="1">
      <c r="A365" s="2" t="s">
        <v>766</v>
      </c>
      <c r="B365" s="2" t="s">
        <v>868</v>
      </c>
      <c r="C365" s="4" t="s">
        <v>13</v>
      </c>
      <c r="D365" s="2"/>
      <c r="E365" s="2"/>
      <c r="F365" s="2" t="s">
        <v>869</v>
      </c>
      <c r="G365" s="2" t="str">
        <f t="shared" si="1"/>
        <v>Yes</v>
      </c>
      <c r="H365" s="2" t="s">
        <v>223</v>
      </c>
      <c r="I365" s="2" t="s">
        <v>870</v>
      </c>
      <c r="J365" s="2" t="s">
        <v>772</v>
      </c>
      <c r="K365" s="2">
        <v>0.0</v>
      </c>
      <c r="L365" s="2"/>
      <c r="M365" s="2"/>
      <c r="N365" s="2"/>
      <c r="O365" s="2"/>
      <c r="P365" s="2"/>
      <c r="Q365" s="2"/>
      <c r="R365" s="2"/>
      <c r="S365" s="2"/>
      <c r="T365" s="2"/>
      <c r="U365" s="2"/>
      <c r="V365" s="2"/>
      <c r="W365" s="2"/>
      <c r="X365" s="2"/>
      <c r="Y365" s="2"/>
      <c r="Z365" s="2"/>
    </row>
    <row r="366" ht="15.75" customHeight="1">
      <c r="A366" s="2" t="s">
        <v>766</v>
      </c>
      <c r="B366" s="2" t="s">
        <v>844</v>
      </c>
      <c r="C366" s="4" t="s">
        <v>13</v>
      </c>
      <c r="D366" s="2"/>
      <c r="E366" s="2"/>
      <c r="F366" s="2" t="s">
        <v>871</v>
      </c>
      <c r="G366" s="2" t="str">
        <f t="shared" si="1"/>
        <v>Yes</v>
      </c>
      <c r="H366" s="2" t="s">
        <v>223</v>
      </c>
      <c r="I366" s="2" t="s">
        <v>589</v>
      </c>
      <c r="J366" s="2" t="s">
        <v>772</v>
      </c>
      <c r="K366" s="2">
        <v>3.0</v>
      </c>
      <c r="L366" s="2"/>
      <c r="M366" s="2"/>
      <c r="N366" s="2"/>
      <c r="O366" s="2"/>
      <c r="P366" s="2"/>
      <c r="Q366" s="2"/>
      <c r="R366" s="2"/>
      <c r="S366" s="2"/>
      <c r="T366" s="2"/>
      <c r="U366" s="2"/>
      <c r="V366" s="2"/>
      <c r="W366" s="2"/>
      <c r="X366" s="2"/>
      <c r="Y366" s="2"/>
      <c r="Z366" s="2"/>
    </row>
    <row r="367" ht="15.75" customHeight="1">
      <c r="A367" s="2" t="s">
        <v>766</v>
      </c>
      <c r="B367" s="2" t="s">
        <v>846</v>
      </c>
      <c r="C367" s="4" t="s">
        <v>13</v>
      </c>
      <c r="D367" s="2"/>
      <c r="E367" s="2"/>
      <c r="F367" s="2" t="s">
        <v>872</v>
      </c>
      <c r="G367" s="2" t="str">
        <f t="shared" si="1"/>
        <v>Yes</v>
      </c>
      <c r="H367" s="2" t="s">
        <v>223</v>
      </c>
      <c r="I367" s="2" t="s">
        <v>589</v>
      </c>
      <c r="J367" s="2" t="s">
        <v>772</v>
      </c>
      <c r="K367" s="2">
        <v>5.0</v>
      </c>
      <c r="L367" s="2"/>
      <c r="M367" s="2"/>
      <c r="N367" s="2"/>
      <c r="O367" s="2"/>
      <c r="P367" s="2"/>
      <c r="Q367" s="2"/>
      <c r="R367" s="2"/>
      <c r="S367" s="2"/>
      <c r="T367" s="2"/>
      <c r="U367" s="2"/>
      <c r="V367" s="2"/>
      <c r="W367" s="2"/>
      <c r="X367" s="2"/>
      <c r="Y367" s="2"/>
      <c r="Z367" s="2"/>
    </row>
    <row r="368" ht="15.75" customHeight="1">
      <c r="A368" s="2" t="s">
        <v>766</v>
      </c>
      <c r="B368" s="2" t="s">
        <v>848</v>
      </c>
      <c r="C368" s="4" t="s">
        <v>13</v>
      </c>
      <c r="D368" s="2"/>
      <c r="E368" s="2"/>
      <c r="F368" s="2" t="s">
        <v>873</v>
      </c>
      <c r="G368" s="2" t="str">
        <f t="shared" si="1"/>
        <v>Yes</v>
      </c>
      <c r="H368" s="2" t="s">
        <v>223</v>
      </c>
      <c r="I368" s="2" t="s">
        <v>589</v>
      </c>
      <c r="J368" s="2" t="s">
        <v>772</v>
      </c>
      <c r="K368" s="2">
        <v>7.0</v>
      </c>
      <c r="L368" s="2"/>
      <c r="M368" s="2"/>
      <c r="N368" s="2"/>
      <c r="O368" s="2"/>
      <c r="P368" s="2"/>
      <c r="Q368" s="2"/>
      <c r="R368" s="2"/>
      <c r="S368" s="2"/>
      <c r="T368" s="2"/>
      <c r="U368" s="2"/>
      <c r="V368" s="2"/>
      <c r="W368" s="2"/>
      <c r="X368" s="2"/>
      <c r="Y368" s="2"/>
      <c r="Z368" s="2"/>
    </row>
    <row r="369" ht="15.75" customHeight="1">
      <c r="A369" s="2" t="s">
        <v>766</v>
      </c>
      <c r="B369" s="2" t="s">
        <v>850</v>
      </c>
      <c r="C369" s="4" t="s">
        <v>13</v>
      </c>
      <c r="D369" s="2"/>
      <c r="E369" s="2"/>
      <c r="F369" s="2" t="s">
        <v>874</v>
      </c>
      <c r="G369" s="2" t="str">
        <f t="shared" si="1"/>
        <v>Yes</v>
      </c>
      <c r="H369" s="2" t="s">
        <v>223</v>
      </c>
      <c r="I369" s="2" t="s">
        <v>589</v>
      </c>
      <c r="J369" s="2" t="s">
        <v>772</v>
      </c>
      <c r="K369" s="2">
        <v>11.0</v>
      </c>
      <c r="L369" s="2"/>
      <c r="M369" s="2"/>
      <c r="N369" s="2"/>
      <c r="O369" s="2"/>
      <c r="P369" s="2"/>
      <c r="Q369" s="2"/>
      <c r="R369" s="2"/>
      <c r="S369" s="2"/>
      <c r="T369" s="2"/>
      <c r="U369" s="2"/>
      <c r="V369" s="2"/>
      <c r="W369" s="2"/>
      <c r="X369" s="2"/>
      <c r="Y369" s="2"/>
      <c r="Z369" s="2"/>
    </row>
    <row r="370" ht="15.75" customHeight="1">
      <c r="A370" s="2" t="s">
        <v>766</v>
      </c>
      <c r="B370" s="2" t="s">
        <v>852</v>
      </c>
      <c r="C370" s="4" t="s">
        <v>13</v>
      </c>
      <c r="D370" s="2"/>
      <c r="E370" s="2"/>
      <c r="F370" s="2" t="s">
        <v>875</v>
      </c>
      <c r="G370" s="2" t="str">
        <f t="shared" si="1"/>
        <v>Yes</v>
      </c>
      <c r="H370" s="2" t="s">
        <v>223</v>
      </c>
      <c r="I370" s="2" t="s">
        <v>589</v>
      </c>
      <c r="J370" s="2" t="s">
        <v>772</v>
      </c>
      <c r="K370" s="2">
        <v>12.0</v>
      </c>
      <c r="L370" s="2"/>
      <c r="M370" s="2"/>
      <c r="N370" s="2"/>
      <c r="O370" s="2"/>
      <c r="P370" s="2"/>
      <c r="Q370" s="2"/>
      <c r="R370" s="2"/>
      <c r="S370" s="2"/>
      <c r="T370" s="2"/>
      <c r="U370" s="2"/>
      <c r="V370" s="2"/>
      <c r="W370" s="2"/>
      <c r="X370" s="2"/>
      <c r="Y370" s="2"/>
      <c r="Z370" s="2"/>
    </row>
    <row r="371" ht="15.75" customHeight="1">
      <c r="A371" s="2" t="s">
        <v>766</v>
      </c>
      <c r="B371" s="2" t="s">
        <v>876</v>
      </c>
      <c r="C371" s="4" t="s">
        <v>13</v>
      </c>
      <c r="D371" s="2"/>
      <c r="E371" s="2"/>
      <c r="F371" s="2" t="s">
        <v>877</v>
      </c>
      <c r="G371" s="2" t="str">
        <f t="shared" si="1"/>
        <v>Yes</v>
      </c>
      <c r="H371" s="2" t="s">
        <v>223</v>
      </c>
      <c r="I371" s="2" t="s">
        <v>878</v>
      </c>
      <c r="J371" s="2" t="s">
        <v>772</v>
      </c>
      <c r="K371" s="2">
        <v>0.0</v>
      </c>
      <c r="L371" s="2"/>
      <c r="M371" s="2"/>
      <c r="N371" s="2"/>
      <c r="O371" s="2"/>
      <c r="P371" s="2"/>
      <c r="Q371" s="2"/>
      <c r="R371" s="2"/>
      <c r="S371" s="2"/>
      <c r="T371" s="2"/>
      <c r="U371" s="2"/>
      <c r="V371" s="2"/>
      <c r="W371" s="2"/>
      <c r="X371" s="2"/>
      <c r="Y371" s="2"/>
      <c r="Z371" s="2"/>
    </row>
    <row r="372" ht="15.75" customHeight="1">
      <c r="A372" s="2" t="s">
        <v>766</v>
      </c>
      <c r="B372" s="2" t="s">
        <v>879</v>
      </c>
      <c r="C372" s="4" t="s">
        <v>13</v>
      </c>
      <c r="D372" s="2"/>
      <c r="E372" s="2"/>
      <c r="F372" s="2" t="s">
        <v>880</v>
      </c>
      <c r="G372" s="2" t="str">
        <f t="shared" si="1"/>
        <v>Yes</v>
      </c>
      <c r="H372" s="2" t="s">
        <v>223</v>
      </c>
      <c r="I372" s="2" t="s">
        <v>592</v>
      </c>
      <c r="J372" s="2" t="s">
        <v>772</v>
      </c>
      <c r="K372" s="2">
        <v>2.0</v>
      </c>
      <c r="L372" s="2"/>
      <c r="M372" s="2"/>
      <c r="N372" s="2"/>
      <c r="O372" s="2"/>
      <c r="P372" s="2"/>
      <c r="Q372" s="2"/>
      <c r="R372" s="2"/>
      <c r="S372" s="2"/>
      <c r="T372" s="2"/>
      <c r="U372" s="2"/>
      <c r="V372" s="2"/>
      <c r="W372" s="2"/>
      <c r="X372" s="2"/>
      <c r="Y372" s="2"/>
      <c r="Z372" s="2"/>
    </row>
    <row r="373" ht="15.75" customHeight="1">
      <c r="A373" s="2" t="s">
        <v>766</v>
      </c>
      <c r="B373" s="2" t="s">
        <v>881</v>
      </c>
      <c r="C373" s="4" t="s">
        <v>13</v>
      </c>
      <c r="D373" s="2"/>
      <c r="E373" s="2"/>
      <c r="F373" s="2" t="s">
        <v>882</v>
      </c>
      <c r="G373" s="2" t="str">
        <f t="shared" si="1"/>
        <v>Yes</v>
      </c>
      <c r="H373" s="2" t="s">
        <v>223</v>
      </c>
      <c r="I373" s="2" t="s">
        <v>592</v>
      </c>
      <c r="J373" s="2" t="s">
        <v>772</v>
      </c>
      <c r="K373" s="2">
        <v>4.0</v>
      </c>
      <c r="L373" s="2"/>
      <c r="M373" s="2"/>
      <c r="N373" s="2"/>
      <c r="O373" s="2"/>
      <c r="P373" s="2"/>
      <c r="Q373" s="2"/>
      <c r="R373" s="2"/>
      <c r="S373" s="2"/>
      <c r="T373" s="2"/>
      <c r="U373" s="2"/>
      <c r="V373" s="2"/>
      <c r="W373" s="2"/>
      <c r="X373" s="2"/>
      <c r="Y373" s="2"/>
      <c r="Z373" s="2"/>
    </row>
    <row r="374" ht="15.75" customHeight="1">
      <c r="A374" s="2" t="s">
        <v>766</v>
      </c>
      <c r="B374" s="2" t="s">
        <v>883</v>
      </c>
      <c r="C374" s="2"/>
      <c r="D374" s="4" t="s">
        <v>13</v>
      </c>
      <c r="E374" s="2"/>
      <c r="F374" s="2" t="s">
        <v>884</v>
      </c>
      <c r="G374" s="2" t="str">
        <f t="shared" si="1"/>
        <v>Yes</v>
      </c>
      <c r="H374" s="2" t="s">
        <v>223</v>
      </c>
      <c r="I374" s="2" t="s">
        <v>592</v>
      </c>
      <c r="J374" s="2" t="s">
        <v>772</v>
      </c>
      <c r="K374" s="2">
        <v>7.0</v>
      </c>
      <c r="L374" s="2"/>
      <c r="M374" s="2"/>
      <c r="N374" s="2"/>
      <c r="O374" s="2"/>
      <c r="P374" s="2"/>
      <c r="Q374" s="2"/>
      <c r="R374" s="2"/>
      <c r="S374" s="2"/>
      <c r="T374" s="2"/>
      <c r="U374" s="2"/>
      <c r="V374" s="2"/>
      <c r="W374" s="2"/>
      <c r="X374" s="2"/>
      <c r="Y374" s="2"/>
      <c r="Z374" s="2"/>
    </row>
    <row r="375" ht="15.75" customHeight="1">
      <c r="A375" s="2" t="s">
        <v>766</v>
      </c>
      <c r="B375" s="2" t="s">
        <v>885</v>
      </c>
      <c r="C375" s="4" t="s">
        <v>13</v>
      </c>
      <c r="D375" s="2"/>
      <c r="E375" s="2"/>
      <c r="F375" s="2" t="s">
        <v>886</v>
      </c>
      <c r="G375" s="2" t="str">
        <f t="shared" si="1"/>
        <v>Yes</v>
      </c>
      <c r="H375" s="2" t="s">
        <v>223</v>
      </c>
      <c r="I375" s="2" t="s">
        <v>592</v>
      </c>
      <c r="J375" s="2" t="s">
        <v>772</v>
      </c>
      <c r="K375" s="2">
        <v>11.0</v>
      </c>
      <c r="L375" s="2"/>
      <c r="M375" s="2"/>
      <c r="N375" s="2"/>
      <c r="O375" s="2"/>
      <c r="P375" s="2"/>
      <c r="Q375" s="2"/>
      <c r="R375" s="2"/>
      <c r="S375" s="2"/>
      <c r="T375" s="2"/>
      <c r="U375" s="2"/>
      <c r="V375" s="2"/>
      <c r="W375" s="2"/>
      <c r="X375" s="2"/>
      <c r="Y375" s="2"/>
      <c r="Z375" s="2"/>
    </row>
    <row r="376" ht="15.75" customHeight="1">
      <c r="A376" s="2" t="s">
        <v>766</v>
      </c>
      <c r="B376" s="2" t="s">
        <v>879</v>
      </c>
      <c r="C376" s="4" t="s">
        <v>13</v>
      </c>
      <c r="D376" s="2"/>
      <c r="E376" s="2"/>
      <c r="F376" s="2" t="s">
        <v>887</v>
      </c>
      <c r="G376" s="2" t="str">
        <f t="shared" si="1"/>
        <v>Yes</v>
      </c>
      <c r="H376" s="2" t="s">
        <v>223</v>
      </c>
      <c r="I376" s="2" t="s">
        <v>596</v>
      </c>
      <c r="J376" s="2" t="s">
        <v>772</v>
      </c>
      <c r="K376" s="2">
        <v>4.0</v>
      </c>
      <c r="L376" s="2"/>
      <c r="M376" s="2"/>
      <c r="N376" s="2"/>
      <c r="O376" s="2"/>
      <c r="P376" s="2"/>
      <c r="Q376" s="2"/>
      <c r="R376" s="2"/>
      <c r="S376" s="2"/>
      <c r="T376" s="2"/>
      <c r="U376" s="2"/>
      <c r="V376" s="2"/>
      <c r="W376" s="2"/>
      <c r="X376" s="2"/>
      <c r="Y376" s="2"/>
      <c r="Z376" s="2"/>
    </row>
    <row r="377" ht="15.75" customHeight="1">
      <c r="A377" s="2" t="s">
        <v>766</v>
      </c>
      <c r="B377" s="2" t="s">
        <v>881</v>
      </c>
      <c r="C377" s="4" t="s">
        <v>13</v>
      </c>
      <c r="D377" s="2"/>
      <c r="E377" s="2"/>
      <c r="F377" s="2" t="s">
        <v>888</v>
      </c>
      <c r="G377" s="2" t="str">
        <f t="shared" si="1"/>
        <v>Yes</v>
      </c>
      <c r="H377" s="2" t="s">
        <v>223</v>
      </c>
      <c r="I377" s="2" t="s">
        <v>596</v>
      </c>
      <c r="J377" s="2" t="s">
        <v>772</v>
      </c>
      <c r="K377" s="2">
        <v>6.0</v>
      </c>
      <c r="L377" s="2"/>
      <c r="M377" s="2"/>
      <c r="N377" s="2"/>
      <c r="O377" s="2"/>
      <c r="P377" s="2"/>
      <c r="Q377" s="2"/>
      <c r="R377" s="2"/>
      <c r="S377" s="2"/>
      <c r="T377" s="2"/>
      <c r="U377" s="2"/>
      <c r="V377" s="2"/>
      <c r="W377" s="2"/>
      <c r="X377" s="2"/>
      <c r="Y377" s="2"/>
      <c r="Z377" s="2"/>
    </row>
    <row r="378" ht="15.75" customHeight="1">
      <c r="A378" s="2" t="s">
        <v>766</v>
      </c>
      <c r="B378" s="2" t="s">
        <v>883</v>
      </c>
      <c r="C378" s="2"/>
      <c r="D378" s="4" t="s">
        <v>13</v>
      </c>
      <c r="E378" s="2"/>
      <c r="F378" s="2" t="s">
        <v>889</v>
      </c>
      <c r="G378" s="2" t="str">
        <f t="shared" si="1"/>
        <v>Yes</v>
      </c>
      <c r="H378" s="2" t="s">
        <v>223</v>
      </c>
      <c r="I378" s="2" t="s">
        <v>596</v>
      </c>
      <c r="J378" s="2" t="s">
        <v>772</v>
      </c>
      <c r="K378" s="2">
        <v>10.0</v>
      </c>
      <c r="L378" s="2"/>
      <c r="M378" s="2"/>
      <c r="N378" s="2"/>
      <c r="O378" s="2"/>
      <c r="P378" s="2"/>
      <c r="Q378" s="2"/>
      <c r="R378" s="2"/>
      <c r="S378" s="2"/>
      <c r="T378" s="2"/>
      <c r="U378" s="2"/>
      <c r="V378" s="2"/>
      <c r="W378" s="2"/>
      <c r="X378" s="2"/>
      <c r="Y378" s="2"/>
      <c r="Z378" s="2"/>
    </row>
    <row r="379" ht="15.75" customHeight="1">
      <c r="A379" s="2" t="s">
        <v>766</v>
      </c>
      <c r="B379" s="2" t="s">
        <v>890</v>
      </c>
      <c r="C379" s="4" t="s">
        <v>13</v>
      </c>
      <c r="D379" s="2"/>
      <c r="E379" s="2"/>
      <c r="F379" s="2" t="s">
        <v>891</v>
      </c>
      <c r="G379" s="2" t="str">
        <f t="shared" si="1"/>
        <v>Yes</v>
      </c>
      <c r="H379" s="2" t="s">
        <v>223</v>
      </c>
      <c r="I379" s="2" t="s">
        <v>596</v>
      </c>
      <c r="J379" s="2" t="s">
        <v>772</v>
      </c>
      <c r="K379" s="2">
        <v>12.0</v>
      </c>
      <c r="L379" s="2"/>
      <c r="M379" s="2"/>
      <c r="N379" s="2"/>
      <c r="O379" s="2"/>
      <c r="P379" s="2"/>
      <c r="Q379" s="2"/>
      <c r="R379" s="2"/>
      <c r="S379" s="2"/>
      <c r="T379" s="2"/>
      <c r="U379" s="2"/>
      <c r="V379" s="2"/>
      <c r="W379" s="2"/>
      <c r="X379" s="2"/>
      <c r="Y379" s="2"/>
      <c r="Z379" s="2"/>
    </row>
    <row r="380" ht="15.75" customHeight="1">
      <c r="A380" s="2" t="s">
        <v>766</v>
      </c>
      <c r="B380" s="2" t="s">
        <v>885</v>
      </c>
      <c r="C380" s="4" t="s">
        <v>13</v>
      </c>
      <c r="D380" s="2"/>
      <c r="E380" s="2"/>
      <c r="F380" s="2" t="s">
        <v>892</v>
      </c>
      <c r="G380" s="2" t="str">
        <f t="shared" si="1"/>
        <v>Yes</v>
      </c>
      <c r="H380" s="2" t="s">
        <v>223</v>
      </c>
      <c r="I380" s="2" t="s">
        <v>596</v>
      </c>
      <c r="J380" s="2" t="s">
        <v>772</v>
      </c>
      <c r="K380" s="2">
        <v>15.0</v>
      </c>
      <c r="L380" s="2"/>
      <c r="M380" s="2"/>
      <c r="N380" s="2"/>
      <c r="O380" s="2"/>
      <c r="P380" s="2"/>
      <c r="Q380" s="2"/>
      <c r="R380" s="2"/>
      <c r="S380" s="2"/>
      <c r="T380" s="2"/>
      <c r="U380" s="2"/>
      <c r="V380" s="2"/>
      <c r="W380" s="2"/>
      <c r="X380" s="2"/>
      <c r="Y380" s="2"/>
      <c r="Z380" s="2"/>
    </row>
    <row r="381" ht="15.75" customHeight="1">
      <c r="A381" s="2" t="s">
        <v>766</v>
      </c>
      <c r="B381" s="2" t="s">
        <v>789</v>
      </c>
      <c r="C381" s="2"/>
      <c r="D381" s="2"/>
      <c r="E381" s="4" t="s">
        <v>13</v>
      </c>
      <c r="F381" s="2" t="s">
        <v>893</v>
      </c>
      <c r="G381" s="2" t="str">
        <f t="shared" si="1"/>
        <v>Yes</v>
      </c>
      <c r="H381" s="2" t="s">
        <v>223</v>
      </c>
      <c r="I381" s="2" t="s">
        <v>894</v>
      </c>
      <c r="J381" s="2" t="s">
        <v>772</v>
      </c>
      <c r="K381" s="2">
        <v>0.0</v>
      </c>
      <c r="L381" s="2"/>
      <c r="M381" s="2"/>
      <c r="N381" s="2"/>
      <c r="O381" s="2"/>
      <c r="P381" s="2"/>
      <c r="Q381" s="2"/>
      <c r="R381" s="2"/>
      <c r="S381" s="2"/>
      <c r="T381" s="2"/>
      <c r="U381" s="2"/>
      <c r="V381" s="2"/>
      <c r="W381" s="2"/>
      <c r="X381" s="2"/>
      <c r="Y381" s="2"/>
      <c r="Z381" s="2"/>
    </row>
    <row r="382" ht="15.75" customHeight="1">
      <c r="A382" s="2" t="s">
        <v>766</v>
      </c>
      <c r="B382" s="2" t="s">
        <v>792</v>
      </c>
      <c r="C382" s="2"/>
      <c r="D382" s="2"/>
      <c r="E382" s="4" t="s">
        <v>13</v>
      </c>
      <c r="F382" s="2" t="s">
        <v>895</v>
      </c>
      <c r="G382" s="2" t="str">
        <f t="shared" si="1"/>
        <v>Yes</v>
      </c>
      <c r="H382" s="2" t="s">
        <v>223</v>
      </c>
      <c r="I382" s="2" t="s">
        <v>894</v>
      </c>
      <c r="J382" s="2" t="s">
        <v>772</v>
      </c>
      <c r="K382" s="2">
        <v>1.0</v>
      </c>
      <c r="L382" s="2"/>
      <c r="M382" s="2"/>
      <c r="N382" s="2"/>
      <c r="O382" s="2"/>
      <c r="P382" s="2"/>
      <c r="Q382" s="2"/>
      <c r="R382" s="2"/>
      <c r="S382" s="2"/>
      <c r="T382" s="2"/>
      <c r="U382" s="2"/>
      <c r="V382" s="2"/>
      <c r="W382" s="2"/>
      <c r="X382" s="2"/>
      <c r="Y382" s="2"/>
      <c r="Z382" s="2"/>
    </row>
    <row r="383" ht="15.75" customHeight="1">
      <c r="A383" s="2" t="s">
        <v>766</v>
      </c>
      <c r="B383" s="2" t="s">
        <v>794</v>
      </c>
      <c r="C383" s="2"/>
      <c r="D383" s="2"/>
      <c r="E383" s="4" t="s">
        <v>13</v>
      </c>
      <c r="F383" s="2" t="s">
        <v>896</v>
      </c>
      <c r="G383" s="2" t="str">
        <f t="shared" si="1"/>
        <v>Yes</v>
      </c>
      <c r="H383" s="2" t="s">
        <v>223</v>
      </c>
      <c r="I383" s="2" t="s">
        <v>894</v>
      </c>
      <c r="J383" s="2" t="s">
        <v>772</v>
      </c>
      <c r="K383" s="2">
        <v>2.0</v>
      </c>
      <c r="L383" s="2"/>
      <c r="M383" s="2"/>
      <c r="N383" s="2"/>
      <c r="O383" s="2"/>
      <c r="P383" s="2"/>
      <c r="Q383" s="2"/>
      <c r="R383" s="2"/>
      <c r="S383" s="2"/>
      <c r="T383" s="2"/>
      <c r="U383" s="2"/>
      <c r="V383" s="2"/>
      <c r="W383" s="2"/>
      <c r="X383" s="2"/>
      <c r="Y383" s="2"/>
      <c r="Z383" s="2"/>
    </row>
    <row r="384" ht="15.75" customHeight="1">
      <c r="A384" s="2" t="s">
        <v>766</v>
      </c>
      <c r="B384" s="2" t="s">
        <v>796</v>
      </c>
      <c r="C384" s="2"/>
      <c r="D384" s="2"/>
      <c r="E384" s="4" t="s">
        <v>13</v>
      </c>
      <c r="F384" s="2" t="s">
        <v>897</v>
      </c>
      <c r="G384" s="2" t="str">
        <f t="shared" si="1"/>
        <v>Yes</v>
      </c>
      <c r="H384" s="2" t="s">
        <v>223</v>
      </c>
      <c r="I384" s="2" t="s">
        <v>894</v>
      </c>
      <c r="J384" s="2" t="s">
        <v>772</v>
      </c>
      <c r="K384" s="2">
        <v>3.0</v>
      </c>
      <c r="L384" s="2"/>
      <c r="M384" s="2"/>
      <c r="N384" s="2"/>
      <c r="O384" s="2"/>
      <c r="P384" s="2"/>
      <c r="Q384" s="2"/>
      <c r="R384" s="2"/>
      <c r="S384" s="2"/>
      <c r="T384" s="2"/>
      <c r="U384" s="2"/>
      <c r="V384" s="2"/>
      <c r="W384" s="2"/>
      <c r="X384" s="2"/>
      <c r="Y384" s="2"/>
      <c r="Z384" s="2"/>
    </row>
    <row r="385" ht="15.75" customHeight="1">
      <c r="A385" s="2" t="s">
        <v>766</v>
      </c>
      <c r="B385" s="2" t="s">
        <v>798</v>
      </c>
      <c r="C385" s="2"/>
      <c r="D385" s="2"/>
      <c r="E385" s="4" t="s">
        <v>13</v>
      </c>
      <c r="F385" s="2" t="s">
        <v>898</v>
      </c>
      <c r="G385" s="2" t="str">
        <f t="shared" si="1"/>
        <v>Yes</v>
      </c>
      <c r="H385" s="2" t="s">
        <v>223</v>
      </c>
      <c r="I385" s="2" t="s">
        <v>894</v>
      </c>
      <c r="J385" s="2" t="s">
        <v>772</v>
      </c>
      <c r="K385" s="2">
        <v>4.0</v>
      </c>
      <c r="L385" s="2"/>
      <c r="M385" s="2"/>
      <c r="N385" s="2"/>
      <c r="O385" s="2"/>
      <c r="P385" s="2"/>
      <c r="Q385" s="2"/>
      <c r="R385" s="2"/>
      <c r="S385" s="2"/>
      <c r="T385" s="2"/>
      <c r="U385" s="2"/>
      <c r="V385" s="2"/>
      <c r="W385" s="2"/>
      <c r="X385" s="2"/>
      <c r="Y385" s="2"/>
      <c r="Z385" s="2"/>
    </row>
    <row r="386" ht="15.75" customHeight="1">
      <c r="A386" s="2" t="s">
        <v>766</v>
      </c>
      <c r="B386" s="2" t="s">
        <v>800</v>
      </c>
      <c r="C386" s="2"/>
      <c r="D386" s="2"/>
      <c r="E386" s="4" t="s">
        <v>13</v>
      </c>
      <c r="F386" s="2" t="s">
        <v>899</v>
      </c>
      <c r="G386" s="2" t="str">
        <f t="shared" si="1"/>
        <v>Yes</v>
      </c>
      <c r="H386" s="2" t="s">
        <v>223</v>
      </c>
      <c r="I386" s="2" t="s">
        <v>894</v>
      </c>
      <c r="J386" s="2" t="s">
        <v>772</v>
      </c>
      <c r="K386" s="2">
        <v>5.0</v>
      </c>
      <c r="L386" s="2"/>
      <c r="M386" s="2"/>
      <c r="N386" s="2"/>
      <c r="O386" s="2"/>
      <c r="P386" s="2"/>
      <c r="Q386" s="2"/>
      <c r="R386" s="2"/>
      <c r="S386" s="2"/>
      <c r="T386" s="2"/>
      <c r="U386" s="2"/>
      <c r="V386" s="2"/>
      <c r="W386" s="2"/>
      <c r="X386" s="2"/>
      <c r="Y386" s="2"/>
      <c r="Z386" s="2"/>
    </row>
    <row r="387" ht="15.75" customHeight="1">
      <c r="A387" s="2" t="s">
        <v>766</v>
      </c>
      <c r="B387" s="2" t="s">
        <v>802</v>
      </c>
      <c r="C387" s="2"/>
      <c r="D387" s="2"/>
      <c r="E387" s="4" t="s">
        <v>13</v>
      </c>
      <c r="F387" s="2" t="s">
        <v>900</v>
      </c>
      <c r="G387" s="2" t="str">
        <f t="shared" si="1"/>
        <v>Yes</v>
      </c>
      <c r="H387" s="2" t="s">
        <v>223</v>
      </c>
      <c r="I387" s="2" t="s">
        <v>894</v>
      </c>
      <c r="J387" s="2" t="s">
        <v>772</v>
      </c>
      <c r="K387" s="2">
        <v>6.0</v>
      </c>
      <c r="L387" s="2"/>
      <c r="M387" s="2"/>
      <c r="N387" s="2"/>
      <c r="O387" s="2"/>
      <c r="P387" s="2"/>
      <c r="Q387" s="2"/>
      <c r="R387" s="2"/>
      <c r="S387" s="2"/>
      <c r="T387" s="2"/>
      <c r="U387" s="2"/>
      <c r="V387" s="2"/>
      <c r="W387" s="2"/>
      <c r="X387" s="2"/>
      <c r="Y387" s="2"/>
      <c r="Z387" s="2"/>
    </row>
    <row r="388" ht="15.75" customHeight="1">
      <c r="A388" s="2" t="s">
        <v>766</v>
      </c>
      <c r="B388" s="2" t="s">
        <v>804</v>
      </c>
      <c r="C388" s="2"/>
      <c r="D388" s="2"/>
      <c r="E388" s="4" t="s">
        <v>13</v>
      </c>
      <c r="F388" s="2" t="s">
        <v>901</v>
      </c>
      <c r="G388" s="2" t="str">
        <f t="shared" si="1"/>
        <v>Yes</v>
      </c>
      <c r="H388" s="2" t="s">
        <v>223</v>
      </c>
      <c r="I388" s="2" t="s">
        <v>894</v>
      </c>
      <c r="J388" s="2" t="s">
        <v>772</v>
      </c>
      <c r="K388" s="2">
        <v>7.0</v>
      </c>
      <c r="L388" s="2"/>
      <c r="M388" s="2"/>
      <c r="N388" s="2"/>
      <c r="O388" s="2"/>
      <c r="P388" s="2"/>
      <c r="Q388" s="2"/>
      <c r="R388" s="2"/>
      <c r="S388" s="2"/>
      <c r="T388" s="2"/>
      <c r="U388" s="2"/>
      <c r="V388" s="2"/>
      <c r="W388" s="2"/>
      <c r="X388" s="2"/>
      <c r="Y388" s="2"/>
      <c r="Z388" s="2"/>
    </row>
    <row r="389" ht="15.75" customHeight="1">
      <c r="A389" s="2" t="s">
        <v>766</v>
      </c>
      <c r="B389" s="2" t="s">
        <v>806</v>
      </c>
      <c r="C389" s="2"/>
      <c r="D389" s="2"/>
      <c r="E389" s="4" t="s">
        <v>13</v>
      </c>
      <c r="F389" s="2" t="s">
        <v>902</v>
      </c>
      <c r="G389" s="2" t="str">
        <f t="shared" si="1"/>
        <v>Yes</v>
      </c>
      <c r="H389" s="2" t="s">
        <v>223</v>
      </c>
      <c r="I389" s="2" t="s">
        <v>894</v>
      </c>
      <c r="J389" s="2" t="s">
        <v>772</v>
      </c>
      <c r="K389" s="2">
        <v>8.0</v>
      </c>
      <c r="L389" s="2"/>
      <c r="M389" s="2"/>
      <c r="N389" s="2"/>
      <c r="O389" s="2"/>
      <c r="P389" s="2"/>
      <c r="Q389" s="2"/>
      <c r="R389" s="2"/>
      <c r="S389" s="2"/>
      <c r="T389" s="2"/>
      <c r="U389" s="2"/>
      <c r="V389" s="2"/>
      <c r="W389" s="2"/>
      <c r="X389" s="2"/>
      <c r="Y389" s="2"/>
      <c r="Z389" s="2"/>
    </row>
    <row r="390" ht="15.75" customHeight="1">
      <c r="A390" s="2" t="s">
        <v>766</v>
      </c>
      <c r="B390" s="2" t="s">
        <v>808</v>
      </c>
      <c r="C390" s="2"/>
      <c r="D390" s="2"/>
      <c r="E390" s="4" t="s">
        <v>13</v>
      </c>
      <c r="F390" s="2" t="s">
        <v>903</v>
      </c>
      <c r="G390" s="2" t="str">
        <f t="shared" si="1"/>
        <v>Yes</v>
      </c>
      <c r="H390" s="2" t="s">
        <v>223</v>
      </c>
      <c r="I390" s="2" t="s">
        <v>894</v>
      </c>
      <c r="J390" s="2" t="s">
        <v>772</v>
      </c>
      <c r="K390" s="2">
        <v>9.0</v>
      </c>
      <c r="L390" s="2"/>
      <c r="M390" s="2"/>
      <c r="N390" s="2"/>
      <c r="O390" s="2"/>
      <c r="P390" s="2"/>
      <c r="Q390" s="2"/>
      <c r="R390" s="2"/>
      <c r="S390" s="2"/>
      <c r="T390" s="2"/>
      <c r="U390" s="2"/>
      <c r="V390" s="2"/>
      <c r="W390" s="2"/>
      <c r="X390" s="2"/>
      <c r="Y390" s="2"/>
      <c r="Z390" s="2"/>
    </row>
    <row r="391" ht="15.75" customHeight="1">
      <c r="A391" s="2" t="s">
        <v>766</v>
      </c>
      <c r="B391" s="2" t="s">
        <v>810</v>
      </c>
      <c r="C391" s="2"/>
      <c r="D391" s="2"/>
      <c r="E391" s="4" t="s">
        <v>13</v>
      </c>
      <c r="F391" s="2" t="s">
        <v>904</v>
      </c>
      <c r="G391" s="2" t="str">
        <f t="shared" si="1"/>
        <v>Yes</v>
      </c>
      <c r="H391" s="2" t="s">
        <v>223</v>
      </c>
      <c r="I391" s="2" t="s">
        <v>894</v>
      </c>
      <c r="J391" s="2" t="s">
        <v>772</v>
      </c>
      <c r="K391" s="2">
        <v>10.0</v>
      </c>
      <c r="L391" s="2"/>
      <c r="M391" s="2"/>
      <c r="N391" s="2"/>
      <c r="O391" s="2"/>
      <c r="P391" s="2"/>
      <c r="Q391" s="2"/>
      <c r="R391" s="2"/>
      <c r="S391" s="2"/>
      <c r="T391" s="2"/>
      <c r="U391" s="2"/>
      <c r="V391" s="2"/>
      <c r="W391" s="2"/>
      <c r="X391" s="2"/>
      <c r="Y391" s="2"/>
      <c r="Z391" s="2"/>
    </row>
    <row r="392" ht="15.75" customHeight="1">
      <c r="A392" s="2" t="s">
        <v>766</v>
      </c>
      <c r="B392" s="2" t="s">
        <v>812</v>
      </c>
      <c r="C392" s="2"/>
      <c r="D392" s="2"/>
      <c r="E392" s="4" t="s">
        <v>13</v>
      </c>
      <c r="F392" s="2" t="s">
        <v>905</v>
      </c>
      <c r="G392" s="2" t="str">
        <f t="shared" si="1"/>
        <v>Yes</v>
      </c>
      <c r="H392" s="2" t="s">
        <v>223</v>
      </c>
      <c r="I392" s="2" t="s">
        <v>894</v>
      </c>
      <c r="J392" s="2" t="s">
        <v>772</v>
      </c>
      <c r="K392" s="2">
        <v>11.0</v>
      </c>
      <c r="L392" s="2"/>
      <c r="M392" s="2"/>
      <c r="N392" s="2"/>
      <c r="O392" s="2"/>
      <c r="P392" s="2"/>
      <c r="Q392" s="2"/>
      <c r="R392" s="2"/>
      <c r="S392" s="2"/>
      <c r="T392" s="2"/>
      <c r="U392" s="2"/>
      <c r="V392" s="2"/>
      <c r="W392" s="2"/>
      <c r="X392" s="2"/>
      <c r="Y392" s="2"/>
      <c r="Z392" s="2"/>
    </row>
    <row r="393" ht="15.75" customHeight="1">
      <c r="A393" s="2" t="s">
        <v>766</v>
      </c>
      <c r="B393" s="2" t="s">
        <v>814</v>
      </c>
      <c r="C393" s="2"/>
      <c r="D393" s="2"/>
      <c r="E393" s="4" t="s">
        <v>13</v>
      </c>
      <c r="F393" s="2" t="s">
        <v>906</v>
      </c>
      <c r="G393" s="2" t="str">
        <f t="shared" si="1"/>
        <v>Yes</v>
      </c>
      <c r="H393" s="2" t="s">
        <v>223</v>
      </c>
      <c r="I393" s="2" t="s">
        <v>894</v>
      </c>
      <c r="J393" s="2" t="s">
        <v>772</v>
      </c>
      <c r="K393" s="2">
        <v>12.0</v>
      </c>
      <c r="L393" s="2"/>
      <c r="M393" s="2"/>
      <c r="N393" s="2"/>
      <c r="O393" s="2"/>
      <c r="P393" s="2"/>
      <c r="Q393" s="2"/>
      <c r="R393" s="2"/>
      <c r="S393" s="2"/>
      <c r="T393" s="2"/>
      <c r="U393" s="2"/>
      <c r="V393" s="2"/>
      <c r="W393" s="2"/>
      <c r="X393" s="2"/>
      <c r="Y393" s="2"/>
      <c r="Z393" s="2"/>
    </row>
    <row r="394" ht="15.75" customHeight="1">
      <c r="A394" s="2" t="s">
        <v>766</v>
      </c>
      <c r="B394" s="2" t="s">
        <v>816</v>
      </c>
      <c r="C394" s="2"/>
      <c r="D394" s="2"/>
      <c r="E394" s="4" t="s">
        <v>13</v>
      </c>
      <c r="F394" s="2" t="s">
        <v>907</v>
      </c>
      <c r="G394" s="2" t="str">
        <f t="shared" si="1"/>
        <v>Yes</v>
      </c>
      <c r="H394" s="2" t="s">
        <v>223</v>
      </c>
      <c r="I394" s="2" t="s">
        <v>894</v>
      </c>
      <c r="J394" s="2" t="s">
        <v>772</v>
      </c>
      <c r="K394" s="2">
        <v>13.0</v>
      </c>
      <c r="L394" s="2"/>
      <c r="M394" s="2"/>
      <c r="N394" s="2"/>
      <c r="O394" s="2"/>
      <c r="P394" s="2"/>
      <c r="Q394" s="2"/>
      <c r="R394" s="2"/>
      <c r="S394" s="2"/>
      <c r="T394" s="2"/>
      <c r="U394" s="2"/>
      <c r="V394" s="2"/>
      <c r="W394" s="2"/>
      <c r="X394" s="2"/>
      <c r="Y394" s="2"/>
      <c r="Z394" s="2"/>
    </row>
    <row r="395" ht="15.75" customHeight="1">
      <c r="A395" s="2" t="s">
        <v>766</v>
      </c>
      <c r="B395" s="2" t="s">
        <v>818</v>
      </c>
      <c r="C395" s="2"/>
      <c r="D395" s="2"/>
      <c r="E395" s="4" t="s">
        <v>13</v>
      </c>
      <c r="F395" s="2" t="s">
        <v>908</v>
      </c>
      <c r="G395" s="2" t="str">
        <f t="shared" si="1"/>
        <v>Yes</v>
      </c>
      <c r="H395" s="2" t="s">
        <v>223</v>
      </c>
      <c r="I395" s="2" t="s">
        <v>894</v>
      </c>
      <c r="J395" s="2" t="s">
        <v>772</v>
      </c>
      <c r="K395" s="2">
        <v>14.0</v>
      </c>
      <c r="L395" s="2"/>
      <c r="M395" s="2"/>
      <c r="N395" s="2"/>
      <c r="O395" s="2"/>
      <c r="P395" s="2"/>
      <c r="Q395" s="2"/>
      <c r="R395" s="2"/>
      <c r="S395" s="2"/>
      <c r="T395" s="2"/>
      <c r="U395" s="2"/>
      <c r="V395" s="2"/>
      <c r="W395" s="2"/>
      <c r="X395" s="2"/>
      <c r="Y395" s="2"/>
      <c r="Z395" s="2"/>
    </row>
    <row r="396" ht="15.75" customHeight="1">
      <c r="A396" s="2" t="s">
        <v>766</v>
      </c>
      <c r="B396" s="2" t="s">
        <v>879</v>
      </c>
      <c r="C396" s="4" t="s">
        <v>13</v>
      </c>
      <c r="D396" s="2"/>
      <c r="E396" s="2"/>
      <c r="F396" s="2" t="s">
        <v>909</v>
      </c>
      <c r="G396" s="2" t="str">
        <f t="shared" si="1"/>
        <v>Yes</v>
      </c>
      <c r="H396" s="2" t="s">
        <v>223</v>
      </c>
      <c r="I396" s="2" t="s">
        <v>604</v>
      </c>
      <c r="J396" s="2" t="s">
        <v>772</v>
      </c>
      <c r="K396" s="2">
        <v>3.0</v>
      </c>
      <c r="L396" s="2"/>
      <c r="M396" s="2"/>
      <c r="N396" s="2"/>
      <c r="O396" s="2"/>
      <c r="P396" s="2"/>
      <c r="Q396" s="2"/>
      <c r="R396" s="2"/>
      <c r="S396" s="2"/>
      <c r="T396" s="2"/>
      <c r="U396" s="2"/>
      <c r="V396" s="2"/>
      <c r="W396" s="2"/>
      <c r="X396" s="2"/>
      <c r="Y396" s="2"/>
      <c r="Z396" s="2"/>
    </row>
    <row r="397" ht="15.75" customHeight="1">
      <c r="A397" s="2" t="s">
        <v>766</v>
      </c>
      <c r="B397" s="2" t="s">
        <v>881</v>
      </c>
      <c r="C397" s="4" t="s">
        <v>13</v>
      </c>
      <c r="D397" s="2"/>
      <c r="E397" s="2"/>
      <c r="F397" s="2" t="s">
        <v>910</v>
      </c>
      <c r="G397" s="2" t="str">
        <f t="shared" si="1"/>
        <v>Yes</v>
      </c>
      <c r="H397" s="2" t="s">
        <v>223</v>
      </c>
      <c r="I397" s="2" t="s">
        <v>604</v>
      </c>
      <c r="J397" s="2" t="s">
        <v>772</v>
      </c>
      <c r="K397" s="2">
        <v>5.0</v>
      </c>
      <c r="L397" s="2"/>
      <c r="M397" s="2"/>
      <c r="N397" s="2"/>
      <c r="O397" s="2"/>
      <c r="P397" s="2"/>
      <c r="Q397" s="2"/>
      <c r="R397" s="2"/>
      <c r="S397" s="2"/>
      <c r="T397" s="2"/>
      <c r="U397" s="2"/>
      <c r="V397" s="2"/>
      <c r="W397" s="2"/>
      <c r="X397" s="2"/>
      <c r="Y397" s="2"/>
      <c r="Z397" s="2"/>
    </row>
    <row r="398" ht="15.75" customHeight="1">
      <c r="A398" s="2" t="s">
        <v>766</v>
      </c>
      <c r="B398" s="2" t="s">
        <v>883</v>
      </c>
      <c r="C398" s="2"/>
      <c r="D398" s="4" t="s">
        <v>13</v>
      </c>
      <c r="E398" s="2"/>
      <c r="F398" s="2" t="s">
        <v>911</v>
      </c>
      <c r="G398" s="2" t="str">
        <f t="shared" si="1"/>
        <v>Yes</v>
      </c>
      <c r="H398" s="2" t="s">
        <v>223</v>
      </c>
      <c r="I398" s="2" t="s">
        <v>604</v>
      </c>
      <c r="J398" s="2" t="s">
        <v>772</v>
      </c>
      <c r="K398" s="2">
        <v>9.0</v>
      </c>
      <c r="L398" s="2"/>
      <c r="M398" s="2"/>
      <c r="N398" s="2"/>
      <c r="O398" s="2"/>
      <c r="P398" s="2"/>
      <c r="Q398" s="2"/>
      <c r="R398" s="2"/>
      <c r="S398" s="2"/>
      <c r="T398" s="2"/>
      <c r="U398" s="2"/>
      <c r="V398" s="2"/>
      <c r="W398" s="2"/>
      <c r="X398" s="2"/>
      <c r="Y398" s="2"/>
      <c r="Z398" s="2"/>
    </row>
    <row r="399" ht="15.75" customHeight="1">
      <c r="A399" s="2" t="s">
        <v>766</v>
      </c>
      <c r="B399" s="2" t="s">
        <v>890</v>
      </c>
      <c r="C399" s="4" t="s">
        <v>13</v>
      </c>
      <c r="D399" s="2"/>
      <c r="E399" s="2"/>
      <c r="F399" s="2" t="s">
        <v>912</v>
      </c>
      <c r="G399" s="2" t="str">
        <f t="shared" si="1"/>
        <v>Yes</v>
      </c>
      <c r="H399" s="2" t="s">
        <v>223</v>
      </c>
      <c r="I399" s="2" t="s">
        <v>604</v>
      </c>
      <c r="J399" s="2" t="s">
        <v>772</v>
      </c>
      <c r="K399" s="2">
        <v>11.0</v>
      </c>
      <c r="L399" s="2"/>
      <c r="M399" s="2"/>
      <c r="N399" s="2"/>
      <c r="O399" s="2"/>
      <c r="P399" s="2"/>
      <c r="Q399" s="2"/>
      <c r="R399" s="2"/>
      <c r="S399" s="2"/>
      <c r="T399" s="2"/>
      <c r="U399" s="2"/>
      <c r="V399" s="2"/>
      <c r="W399" s="2"/>
      <c r="X399" s="2"/>
      <c r="Y399" s="2"/>
      <c r="Z399" s="2"/>
    </row>
    <row r="400" ht="15.75" customHeight="1">
      <c r="A400" s="2" t="s">
        <v>766</v>
      </c>
      <c r="B400" s="2" t="s">
        <v>885</v>
      </c>
      <c r="C400" s="4" t="s">
        <v>13</v>
      </c>
      <c r="D400" s="2"/>
      <c r="E400" s="2"/>
      <c r="F400" s="2" t="s">
        <v>913</v>
      </c>
      <c r="G400" s="2" t="str">
        <f t="shared" si="1"/>
        <v>Yes</v>
      </c>
      <c r="H400" s="2" t="s">
        <v>223</v>
      </c>
      <c r="I400" s="2" t="s">
        <v>604</v>
      </c>
      <c r="J400" s="2" t="s">
        <v>772</v>
      </c>
      <c r="K400" s="2">
        <v>14.0</v>
      </c>
      <c r="L400" s="2"/>
      <c r="M400" s="2"/>
      <c r="N400" s="2"/>
      <c r="O400" s="2"/>
      <c r="P400" s="2"/>
      <c r="Q400" s="2"/>
      <c r="R400" s="2"/>
      <c r="S400" s="2"/>
      <c r="T400" s="2"/>
      <c r="U400" s="2"/>
      <c r="V400" s="2"/>
      <c r="W400" s="2"/>
      <c r="X400" s="2"/>
      <c r="Y400" s="2"/>
      <c r="Z400" s="2"/>
    </row>
    <row r="401" ht="15.75" customHeight="1">
      <c r="A401" s="3" t="s">
        <v>914</v>
      </c>
      <c r="B401" s="2" t="s">
        <v>915</v>
      </c>
      <c r="C401" s="2"/>
      <c r="D401" s="2"/>
      <c r="E401" s="4" t="s">
        <v>13</v>
      </c>
      <c r="F401" s="2" t="s">
        <v>916</v>
      </c>
      <c r="G401" s="2" t="str">
        <f t="shared" si="1"/>
        <v>Yes</v>
      </c>
      <c r="H401" s="2" t="s">
        <v>223</v>
      </c>
      <c r="I401" s="2" t="s">
        <v>917</v>
      </c>
      <c r="J401" s="2" t="s">
        <v>772</v>
      </c>
      <c r="K401" s="2">
        <v>0.0</v>
      </c>
      <c r="L401" s="2"/>
      <c r="M401" s="2"/>
      <c r="N401" s="2"/>
      <c r="O401" s="2"/>
      <c r="P401" s="2"/>
      <c r="Q401" s="2"/>
      <c r="R401" s="2"/>
      <c r="S401" s="2"/>
      <c r="T401" s="2"/>
      <c r="U401" s="2"/>
      <c r="V401" s="2"/>
      <c r="W401" s="2"/>
      <c r="X401" s="2"/>
      <c r="Y401" s="2"/>
      <c r="Z401" s="2"/>
    </row>
    <row r="402" ht="15.75" customHeight="1">
      <c r="A402" s="2" t="s">
        <v>914</v>
      </c>
      <c r="B402" s="2" t="s">
        <v>918</v>
      </c>
      <c r="C402" s="2"/>
      <c r="D402" s="4" t="s">
        <v>13</v>
      </c>
      <c r="E402" s="2"/>
      <c r="F402" s="2" t="s">
        <v>919</v>
      </c>
      <c r="G402" s="2" t="str">
        <f t="shared" si="1"/>
        <v>Yes</v>
      </c>
      <c r="H402" s="2" t="s">
        <v>15</v>
      </c>
      <c r="I402" s="2" t="s">
        <v>786</v>
      </c>
      <c r="J402" s="2" t="s">
        <v>920</v>
      </c>
      <c r="K402" s="2">
        <v>3.0</v>
      </c>
      <c r="L402" s="2"/>
      <c r="M402" s="2"/>
      <c r="N402" s="2"/>
      <c r="O402" s="2"/>
      <c r="P402" s="2"/>
      <c r="Q402" s="2"/>
      <c r="R402" s="2"/>
      <c r="S402" s="2"/>
      <c r="T402" s="2"/>
      <c r="U402" s="2"/>
      <c r="V402" s="2"/>
      <c r="W402" s="2"/>
      <c r="X402" s="2"/>
      <c r="Y402" s="2"/>
      <c r="Z402" s="2"/>
    </row>
    <row r="403" ht="15.75" customHeight="1">
      <c r="A403" s="2" t="s">
        <v>914</v>
      </c>
      <c r="B403" s="2" t="s">
        <v>921</v>
      </c>
      <c r="C403" s="4" t="s">
        <v>13</v>
      </c>
      <c r="D403" s="4"/>
      <c r="E403" s="2"/>
      <c r="F403" s="2" t="s">
        <v>922</v>
      </c>
      <c r="G403" s="2" t="str">
        <f t="shared" si="1"/>
        <v>Yes</v>
      </c>
      <c r="H403" s="2" t="s">
        <v>15</v>
      </c>
      <c r="I403" s="2" t="s">
        <v>822</v>
      </c>
      <c r="J403" s="2" t="s">
        <v>920</v>
      </c>
      <c r="K403" s="2">
        <v>3.0</v>
      </c>
      <c r="L403" s="2"/>
      <c r="M403" s="2"/>
      <c r="N403" s="2"/>
      <c r="O403" s="2"/>
      <c r="P403" s="2"/>
      <c r="Q403" s="2"/>
      <c r="R403" s="2"/>
      <c r="S403" s="2"/>
      <c r="T403" s="2"/>
      <c r="U403" s="2"/>
      <c r="V403" s="2"/>
      <c r="W403" s="2"/>
      <c r="X403" s="2"/>
      <c r="Y403" s="2"/>
      <c r="Z403" s="2"/>
    </row>
    <row r="404" ht="15.75" customHeight="1">
      <c r="A404" s="2" t="s">
        <v>914</v>
      </c>
      <c r="B404" s="2" t="s">
        <v>923</v>
      </c>
      <c r="C404" s="2"/>
      <c r="D404" s="2"/>
      <c r="E404" s="4" t="s">
        <v>13</v>
      </c>
      <c r="F404" s="2" t="s">
        <v>924</v>
      </c>
      <c r="G404" s="2" t="str">
        <f t="shared" si="1"/>
        <v>Yes</v>
      </c>
      <c r="H404" s="2" t="s">
        <v>15</v>
      </c>
      <c r="I404" s="2" t="s">
        <v>822</v>
      </c>
      <c r="J404" s="2" t="s">
        <v>920</v>
      </c>
      <c r="K404" s="2">
        <v>7.0</v>
      </c>
      <c r="L404" s="2"/>
      <c r="M404" s="2"/>
      <c r="N404" s="2"/>
      <c r="O404" s="2"/>
      <c r="P404" s="2"/>
      <c r="Q404" s="2"/>
      <c r="R404" s="2"/>
      <c r="S404" s="2"/>
      <c r="T404" s="2"/>
      <c r="U404" s="2"/>
      <c r="V404" s="2"/>
      <c r="W404" s="2"/>
      <c r="X404" s="2"/>
      <c r="Y404" s="2"/>
      <c r="Z404" s="2"/>
    </row>
    <row r="405" ht="15.75" customHeight="1">
      <c r="A405" s="2" t="s">
        <v>914</v>
      </c>
      <c r="B405" s="2" t="s">
        <v>918</v>
      </c>
      <c r="C405" s="2"/>
      <c r="D405" s="4" t="s">
        <v>13</v>
      </c>
      <c r="E405" s="2"/>
      <c r="F405" s="2" t="s">
        <v>925</v>
      </c>
      <c r="G405" s="2" t="str">
        <f t="shared" si="1"/>
        <v>Yes</v>
      </c>
      <c r="H405" s="2" t="s">
        <v>223</v>
      </c>
      <c r="I405" s="2" t="s">
        <v>831</v>
      </c>
      <c r="J405" s="2" t="s">
        <v>920</v>
      </c>
      <c r="K405" s="2">
        <v>3.0</v>
      </c>
      <c r="L405" s="2"/>
      <c r="M405" s="2"/>
      <c r="N405" s="2"/>
      <c r="O405" s="2"/>
      <c r="P405" s="2"/>
      <c r="Q405" s="2"/>
      <c r="R405" s="2"/>
      <c r="S405" s="2"/>
      <c r="T405" s="2"/>
      <c r="U405" s="2"/>
      <c r="V405" s="2"/>
      <c r="W405" s="2"/>
      <c r="X405" s="2"/>
      <c r="Y405" s="2"/>
      <c r="Z405" s="2"/>
    </row>
    <row r="406" ht="15.75" customHeight="1">
      <c r="A406" s="2" t="s">
        <v>914</v>
      </c>
      <c r="B406" s="2" t="s">
        <v>926</v>
      </c>
      <c r="C406" s="4" t="s">
        <v>13</v>
      </c>
      <c r="D406" s="2"/>
      <c r="E406" s="2"/>
      <c r="F406" s="2" t="s">
        <v>927</v>
      </c>
      <c r="G406" s="2" t="str">
        <f t="shared" si="1"/>
        <v>Yes</v>
      </c>
      <c r="H406" s="2" t="s">
        <v>223</v>
      </c>
      <c r="I406" s="2" t="s">
        <v>489</v>
      </c>
      <c r="J406" s="2" t="s">
        <v>920</v>
      </c>
      <c r="K406" s="2">
        <v>6.0</v>
      </c>
      <c r="L406" s="2"/>
      <c r="M406" s="2"/>
      <c r="N406" s="2"/>
      <c r="O406" s="2"/>
      <c r="P406" s="2"/>
      <c r="Q406" s="2"/>
      <c r="R406" s="2"/>
      <c r="S406" s="2"/>
      <c r="T406" s="2"/>
      <c r="U406" s="2"/>
      <c r="V406" s="2"/>
      <c r="W406" s="2"/>
      <c r="X406" s="2"/>
      <c r="Y406" s="2"/>
      <c r="Z406" s="2"/>
    </row>
    <row r="407" ht="15.75" customHeight="1">
      <c r="A407" s="2" t="s">
        <v>914</v>
      </c>
      <c r="B407" s="2" t="s">
        <v>928</v>
      </c>
      <c r="C407" s="2"/>
      <c r="D407" s="2"/>
      <c r="E407" s="4" t="s">
        <v>13</v>
      </c>
      <c r="F407" s="2" t="s">
        <v>929</v>
      </c>
      <c r="G407" s="2" t="str">
        <f t="shared" si="1"/>
        <v>Yes</v>
      </c>
      <c r="H407" s="2" t="s">
        <v>223</v>
      </c>
      <c r="I407" s="2" t="s">
        <v>286</v>
      </c>
      <c r="J407" s="2" t="s">
        <v>920</v>
      </c>
      <c r="K407" s="2">
        <v>9.0</v>
      </c>
      <c r="L407" s="2"/>
      <c r="M407" s="2"/>
      <c r="N407" s="2"/>
      <c r="O407" s="2"/>
      <c r="P407" s="2"/>
      <c r="Q407" s="2"/>
      <c r="R407" s="2"/>
      <c r="S407" s="2"/>
      <c r="T407" s="2"/>
      <c r="U407" s="2"/>
      <c r="V407" s="2"/>
      <c r="W407" s="2"/>
      <c r="X407" s="2"/>
      <c r="Y407" s="2"/>
      <c r="Z407" s="2"/>
    </row>
    <row r="408" ht="15.75" customHeight="1">
      <c r="A408" s="2" t="s">
        <v>914</v>
      </c>
      <c r="B408" s="2" t="s">
        <v>930</v>
      </c>
      <c r="C408" s="2"/>
      <c r="D408" s="2"/>
      <c r="E408" s="4" t="s">
        <v>13</v>
      </c>
      <c r="F408" s="2" t="s">
        <v>931</v>
      </c>
      <c r="G408" s="2" t="str">
        <f t="shared" si="1"/>
        <v>Yes</v>
      </c>
      <c r="H408" s="2" t="s">
        <v>223</v>
      </c>
      <c r="I408" s="2" t="s">
        <v>575</v>
      </c>
      <c r="J408" s="2" t="s">
        <v>920</v>
      </c>
      <c r="K408" s="2">
        <v>9.0</v>
      </c>
      <c r="L408" s="2"/>
      <c r="M408" s="2"/>
      <c r="N408" s="2"/>
      <c r="O408" s="2"/>
      <c r="P408" s="2"/>
      <c r="Q408" s="2"/>
      <c r="R408" s="2"/>
      <c r="S408" s="2"/>
      <c r="T408" s="2"/>
      <c r="U408" s="2"/>
      <c r="V408" s="2"/>
      <c r="W408" s="2"/>
      <c r="X408" s="2"/>
      <c r="Y408" s="2"/>
      <c r="Z408" s="2"/>
    </row>
    <row r="409" ht="15.75" customHeight="1">
      <c r="A409" s="2" t="s">
        <v>914</v>
      </c>
      <c r="B409" s="2" t="s">
        <v>932</v>
      </c>
      <c r="C409" s="4" t="s">
        <v>13</v>
      </c>
      <c r="D409" s="2"/>
      <c r="E409" s="2"/>
      <c r="F409" s="2" t="s">
        <v>933</v>
      </c>
      <c r="G409" s="2" t="str">
        <f t="shared" si="1"/>
        <v>Yes</v>
      </c>
      <c r="H409" s="2" t="s">
        <v>223</v>
      </c>
      <c r="I409" s="2" t="s">
        <v>495</v>
      </c>
      <c r="J409" s="2" t="s">
        <v>920</v>
      </c>
      <c r="K409" s="2">
        <v>2.0</v>
      </c>
      <c r="L409" s="2"/>
      <c r="M409" s="2"/>
      <c r="N409" s="2"/>
      <c r="O409" s="2"/>
      <c r="P409" s="2"/>
      <c r="Q409" s="2"/>
      <c r="R409" s="2"/>
      <c r="S409" s="2"/>
      <c r="T409" s="2"/>
      <c r="U409" s="2"/>
      <c r="V409" s="2"/>
      <c r="W409" s="2"/>
      <c r="X409" s="2"/>
      <c r="Y409" s="2"/>
      <c r="Z409" s="2"/>
    </row>
    <row r="410" ht="15.75" customHeight="1">
      <c r="A410" s="2" t="s">
        <v>914</v>
      </c>
      <c r="B410" s="2" t="s">
        <v>930</v>
      </c>
      <c r="C410" s="2"/>
      <c r="D410" s="2"/>
      <c r="E410" s="4" t="s">
        <v>13</v>
      </c>
      <c r="F410" s="2" t="s">
        <v>934</v>
      </c>
      <c r="G410" s="2" t="str">
        <f t="shared" si="1"/>
        <v>Yes</v>
      </c>
      <c r="H410" s="2" t="s">
        <v>223</v>
      </c>
      <c r="I410" s="2" t="s">
        <v>289</v>
      </c>
      <c r="J410" s="2" t="s">
        <v>920</v>
      </c>
      <c r="K410" s="2">
        <v>9.0</v>
      </c>
      <c r="L410" s="2"/>
      <c r="M410" s="2"/>
      <c r="N410" s="2"/>
      <c r="O410" s="2"/>
      <c r="P410" s="2"/>
      <c r="Q410" s="2"/>
      <c r="R410" s="2"/>
      <c r="S410" s="2"/>
      <c r="T410" s="2"/>
      <c r="U410" s="2"/>
      <c r="V410" s="2"/>
      <c r="W410" s="2"/>
      <c r="X410" s="2"/>
      <c r="Y410" s="2"/>
      <c r="Z410" s="2"/>
    </row>
    <row r="411" ht="15.75" customHeight="1">
      <c r="A411" s="2" t="s">
        <v>914</v>
      </c>
      <c r="B411" s="2" t="s">
        <v>935</v>
      </c>
      <c r="C411" s="2"/>
      <c r="D411" s="4" t="s">
        <v>13</v>
      </c>
      <c r="E411" s="2"/>
      <c r="F411" s="2" t="s">
        <v>936</v>
      </c>
      <c r="G411" s="2" t="str">
        <f t="shared" si="1"/>
        <v>Yes</v>
      </c>
      <c r="H411" s="2" t="s">
        <v>223</v>
      </c>
      <c r="I411" s="2" t="s">
        <v>292</v>
      </c>
      <c r="J411" s="2" t="s">
        <v>920</v>
      </c>
      <c r="K411" s="2">
        <v>1.0</v>
      </c>
      <c r="L411" s="2"/>
      <c r="M411" s="2"/>
      <c r="N411" s="2"/>
      <c r="O411" s="2"/>
      <c r="P411" s="2"/>
      <c r="Q411" s="2"/>
      <c r="R411" s="2"/>
      <c r="S411" s="2"/>
      <c r="T411" s="2"/>
      <c r="U411" s="2"/>
      <c r="V411" s="2"/>
      <c r="W411" s="2"/>
      <c r="X411" s="2"/>
      <c r="Y411" s="2"/>
      <c r="Z411" s="2"/>
    </row>
    <row r="412" ht="15.75" customHeight="1">
      <c r="A412" s="2" t="s">
        <v>914</v>
      </c>
      <c r="B412" s="2" t="s">
        <v>937</v>
      </c>
      <c r="C412" s="2"/>
      <c r="D412" s="2"/>
      <c r="E412" s="4" t="s">
        <v>13</v>
      </c>
      <c r="F412" s="2" t="s">
        <v>938</v>
      </c>
      <c r="G412" s="2" t="str">
        <f t="shared" si="1"/>
        <v>Yes</v>
      </c>
      <c r="H412" s="2" t="s">
        <v>223</v>
      </c>
      <c r="I412" s="2" t="s">
        <v>292</v>
      </c>
      <c r="J412" s="2" t="s">
        <v>920</v>
      </c>
      <c r="K412" s="2">
        <v>13.0</v>
      </c>
      <c r="L412" s="2"/>
      <c r="M412" s="2"/>
      <c r="N412" s="2"/>
      <c r="O412" s="2"/>
      <c r="P412" s="2"/>
      <c r="Q412" s="2"/>
      <c r="R412" s="2"/>
      <c r="S412" s="2"/>
      <c r="T412" s="2"/>
      <c r="U412" s="2"/>
      <c r="V412" s="2"/>
      <c r="W412" s="2"/>
      <c r="X412" s="2"/>
      <c r="Y412" s="2"/>
      <c r="Z412" s="2"/>
    </row>
    <row r="413" ht="15.75" customHeight="1">
      <c r="A413" s="2" t="s">
        <v>914</v>
      </c>
      <c r="B413" s="2" t="s">
        <v>921</v>
      </c>
      <c r="C413" s="4" t="s">
        <v>13</v>
      </c>
      <c r="D413" s="2"/>
      <c r="E413" s="2"/>
      <c r="F413" s="2" t="s">
        <v>939</v>
      </c>
      <c r="G413" s="2" t="str">
        <f t="shared" si="1"/>
        <v>Yes</v>
      </c>
      <c r="H413" s="2" t="s">
        <v>223</v>
      </c>
      <c r="I413" s="2" t="s">
        <v>866</v>
      </c>
      <c r="J413" s="2" t="s">
        <v>920</v>
      </c>
      <c r="K413" s="2">
        <v>3.0</v>
      </c>
      <c r="L413" s="2"/>
      <c r="M413" s="2"/>
      <c r="N413" s="2"/>
      <c r="O413" s="2"/>
      <c r="P413" s="2"/>
      <c r="Q413" s="2"/>
      <c r="R413" s="2"/>
      <c r="S413" s="2"/>
      <c r="T413" s="2"/>
      <c r="U413" s="2"/>
      <c r="V413" s="2"/>
      <c r="W413" s="2"/>
      <c r="X413" s="2"/>
      <c r="Y413" s="2"/>
      <c r="Z413" s="2"/>
    </row>
    <row r="414" ht="15.75" customHeight="1">
      <c r="A414" s="2" t="s">
        <v>914</v>
      </c>
      <c r="B414" s="2" t="s">
        <v>923</v>
      </c>
      <c r="C414" s="2"/>
      <c r="D414" s="2"/>
      <c r="E414" s="4" t="s">
        <v>13</v>
      </c>
      <c r="F414" s="2" t="s">
        <v>940</v>
      </c>
      <c r="G414" s="2" t="str">
        <f t="shared" si="1"/>
        <v>Yes</v>
      </c>
      <c r="H414" s="2" t="s">
        <v>223</v>
      </c>
      <c r="I414" s="2" t="s">
        <v>866</v>
      </c>
      <c r="J414" s="2" t="s">
        <v>920</v>
      </c>
      <c r="K414" s="2">
        <v>7.0</v>
      </c>
      <c r="L414" s="2"/>
      <c r="M414" s="2"/>
      <c r="N414" s="2"/>
      <c r="O414" s="2"/>
      <c r="P414" s="2"/>
      <c r="Q414" s="2"/>
      <c r="R414" s="2"/>
      <c r="S414" s="2"/>
      <c r="T414" s="2"/>
      <c r="U414" s="2"/>
      <c r="V414" s="2"/>
      <c r="W414" s="2"/>
      <c r="X414" s="2"/>
      <c r="Y414" s="2"/>
      <c r="Z414" s="2"/>
    </row>
    <row r="415" ht="15.75" customHeight="1">
      <c r="A415" s="3" t="s">
        <v>941</v>
      </c>
      <c r="B415" s="2" t="s">
        <v>942</v>
      </c>
      <c r="C415" s="2"/>
      <c r="D415" s="2"/>
      <c r="E415" s="4" t="s">
        <v>13</v>
      </c>
      <c r="F415" s="2" t="s">
        <v>943</v>
      </c>
      <c r="G415" s="2" t="str">
        <f t="shared" si="1"/>
        <v>Yes</v>
      </c>
      <c r="H415" s="2" t="s">
        <v>223</v>
      </c>
      <c r="I415" s="2" t="s">
        <v>504</v>
      </c>
      <c r="J415" s="2" t="s">
        <v>920</v>
      </c>
      <c r="K415" s="2">
        <v>2.0</v>
      </c>
      <c r="L415" s="2"/>
      <c r="M415" s="2"/>
      <c r="N415" s="2"/>
      <c r="O415" s="2"/>
      <c r="P415" s="2"/>
      <c r="Q415" s="2"/>
      <c r="R415" s="2"/>
      <c r="S415" s="2"/>
      <c r="T415" s="2"/>
      <c r="U415" s="2"/>
      <c r="V415" s="2"/>
      <c r="W415" s="2"/>
      <c r="X415" s="2"/>
      <c r="Y415" s="2"/>
      <c r="Z415" s="2"/>
    </row>
    <row r="416" ht="15.75" customHeight="1">
      <c r="A416" s="2" t="s">
        <v>941</v>
      </c>
      <c r="B416" s="2" t="s">
        <v>944</v>
      </c>
      <c r="C416" s="4" t="s">
        <v>13</v>
      </c>
      <c r="D416" s="2"/>
      <c r="E416" s="2"/>
      <c r="F416" s="2" t="s">
        <v>945</v>
      </c>
      <c r="G416" s="2" t="str">
        <f t="shared" si="1"/>
        <v>Yes</v>
      </c>
      <c r="H416" s="2" t="s">
        <v>15</v>
      </c>
      <c r="I416" s="2" t="s">
        <v>946</v>
      </c>
      <c r="J416" s="2" t="s">
        <v>947</v>
      </c>
      <c r="K416" s="2">
        <v>3.0</v>
      </c>
      <c r="L416" s="2"/>
      <c r="M416" s="2"/>
      <c r="N416" s="2"/>
      <c r="O416" s="2"/>
      <c r="P416" s="2"/>
      <c r="Q416" s="2"/>
      <c r="R416" s="2"/>
      <c r="S416" s="2"/>
      <c r="T416" s="2"/>
      <c r="U416" s="2"/>
      <c r="V416" s="2"/>
      <c r="W416" s="2"/>
      <c r="X416" s="2"/>
      <c r="Y416" s="2"/>
      <c r="Z416" s="2"/>
    </row>
    <row r="417" ht="15.75" customHeight="1">
      <c r="A417" s="2" t="s">
        <v>941</v>
      </c>
      <c r="B417" s="2" t="s">
        <v>948</v>
      </c>
      <c r="C417" s="2"/>
      <c r="D417" s="4" t="s">
        <v>13</v>
      </c>
      <c r="E417" s="2"/>
      <c r="F417" s="2" t="s">
        <v>949</v>
      </c>
      <c r="G417" s="2" t="str">
        <f t="shared" si="1"/>
        <v>Yes</v>
      </c>
      <c r="H417" s="2" t="s">
        <v>15</v>
      </c>
      <c r="I417" s="2" t="s">
        <v>425</v>
      </c>
      <c r="J417" s="2" t="s">
        <v>947</v>
      </c>
      <c r="K417" s="2">
        <v>0.0</v>
      </c>
      <c r="L417" s="2"/>
      <c r="M417" s="2"/>
      <c r="N417" s="2"/>
      <c r="O417" s="2"/>
      <c r="P417" s="2"/>
      <c r="Q417" s="2"/>
      <c r="R417" s="2"/>
      <c r="S417" s="2"/>
      <c r="T417" s="2"/>
      <c r="U417" s="2"/>
      <c r="V417" s="2"/>
      <c r="W417" s="2"/>
      <c r="X417" s="2"/>
      <c r="Y417" s="2"/>
      <c r="Z417" s="2"/>
    </row>
    <row r="418" ht="15.75" customHeight="1">
      <c r="A418" s="3" t="s">
        <v>950</v>
      </c>
      <c r="B418" s="2" t="s">
        <v>951</v>
      </c>
      <c r="C418" s="2"/>
      <c r="D418" s="2"/>
      <c r="E418" s="4" t="s">
        <v>13</v>
      </c>
      <c r="F418" s="2" t="s">
        <v>952</v>
      </c>
      <c r="G418" s="2" t="str">
        <f t="shared" si="1"/>
        <v>Yes</v>
      </c>
      <c r="H418" s="2" t="s">
        <v>15</v>
      </c>
      <c r="I418" s="2" t="s">
        <v>425</v>
      </c>
      <c r="J418" s="2" t="s">
        <v>947</v>
      </c>
      <c r="K418" s="2">
        <v>1.0</v>
      </c>
      <c r="L418" s="2"/>
      <c r="M418" s="2"/>
      <c r="N418" s="2"/>
      <c r="O418" s="2"/>
      <c r="P418" s="2"/>
      <c r="Q418" s="2"/>
      <c r="R418" s="2"/>
      <c r="S418" s="2"/>
      <c r="T418" s="2"/>
      <c r="U418" s="2"/>
      <c r="V418" s="2"/>
      <c r="W418" s="2"/>
      <c r="X418" s="2"/>
      <c r="Y418" s="2"/>
      <c r="Z418" s="2"/>
    </row>
    <row r="419" ht="15.75" customHeight="1">
      <c r="A419" s="2" t="s">
        <v>950</v>
      </c>
      <c r="B419" s="2" t="s">
        <v>953</v>
      </c>
      <c r="C419" s="4" t="s">
        <v>13</v>
      </c>
      <c r="D419" s="2"/>
      <c r="E419" s="2"/>
      <c r="F419" s="2" t="s">
        <v>954</v>
      </c>
      <c r="G419" s="2" t="str">
        <f t="shared" si="1"/>
        <v>Yes</v>
      </c>
      <c r="H419" s="2" t="s">
        <v>15</v>
      </c>
      <c r="I419" s="2" t="s">
        <v>199</v>
      </c>
      <c r="J419" s="2" t="s">
        <v>955</v>
      </c>
      <c r="K419" s="2">
        <v>5.0</v>
      </c>
      <c r="L419" s="2"/>
      <c r="M419" s="2"/>
      <c r="N419" s="2"/>
      <c r="O419" s="2"/>
      <c r="P419" s="2"/>
      <c r="Q419" s="2"/>
      <c r="R419" s="2"/>
      <c r="S419" s="2"/>
      <c r="T419" s="2"/>
      <c r="U419" s="2"/>
      <c r="V419" s="2"/>
      <c r="W419" s="2"/>
      <c r="X419" s="2"/>
      <c r="Y419" s="2"/>
      <c r="Z419" s="2"/>
    </row>
    <row r="420" ht="15.75" customHeight="1">
      <c r="A420" s="2" t="s">
        <v>950</v>
      </c>
      <c r="B420" s="2" t="s">
        <v>956</v>
      </c>
      <c r="C420" s="4" t="s">
        <v>13</v>
      </c>
      <c r="D420" s="2"/>
      <c r="E420" s="2"/>
      <c r="F420" s="2" t="s">
        <v>957</v>
      </c>
      <c r="G420" s="2" t="str">
        <f t="shared" si="1"/>
        <v>Yes</v>
      </c>
      <c r="H420" s="2" t="s">
        <v>15</v>
      </c>
      <c r="I420" s="2" t="s">
        <v>303</v>
      </c>
      <c r="J420" s="2" t="s">
        <v>955</v>
      </c>
      <c r="K420" s="2">
        <v>6.0</v>
      </c>
      <c r="L420" s="2"/>
      <c r="M420" s="2"/>
      <c r="N420" s="2"/>
      <c r="O420" s="2"/>
      <c r="P420" s="2"/>
      <c r="Q420" s="2"/>
      <c r="R420" s="2"/>
      <c r="S420" s="2"/>
      <c r="T420" s="2"/>
      <c r="U420" s="2"/>
      <c r="V420" s="2"/>
      <c r="W420" s="2"/>
      <c r="X420" s="2"/>
      <c r="Y420" s="2"/>
      <c r="Z420" s="2"/>
    </row>
    <row r="421" ht="15.75" customHeight="1">
      <c r="A421" s="2" t="s">
        <v>950</v>
      </c>
      <c r="B421" s="2" t="s">
        <v>958</v>
      </c>
      <c r="C421" s="2"/>
      <c r="D421" s="2"/>
      <c r="E421" s="4" t="s">
        <v>13</v>
      </c>
      <c r="F421" s="2" t="s">
        <v>959</v>
      </c>
      <c r="G421" s="2" t="str">
        <f t="shared" si="1"/>
        <v>Yes</v>
      </c>
      <c r="H421" s="2" t="s">
        <v>15</v>
      </c>
      <c r="I421" s="2" t="s">
        <v>303</v>
      </c>
      <c r="J421" s="2" t="s">
        <v>955</v>
      </c>
      <c r="K421" s="2">
        <v>7.0</v>
      </c>
      <c r="L421" s="2"/>
      <c r="M421" s="2"/>
      <c r="N421" s="2"/>
      <c r="O421" s="2"/>
      <c r="P421" s="2"/>
      <c r="Q421" s="2"/>
      <c r="R421" s="2"/>
      <c r="S421" s="2"/>
      <c r="T421" s="2"/>
      <c r="U421" s="2"/>
      <c r="V421" s="2"/>
      <c r="W421" s="2"/>
      <c r="X421" s="2"/>
      <c r="Y421" s="2"/>
      <c r="Z421" s="2"/>
    </row>
    <row r="422" ht="15.75" customHeight="1">
      <c r="A422" s="2" t="s">
        <v>950</v>
      </c>
      <c r="B422" s="2" t="s">
        <v>960</v>
      </c>
      <c r="C422" s="4" t="s">
        <v>13</v>
      </c>
      <c r="D422" s="4"/>
      <c r="E422" s="2"/>
      <c r="F422" s="2" t="s">
        <v>961</v>
      </c>
      <c r="G422" s="2" t="str">
        <f t="shared" si="1"/>
        <v>Yes</v>
      </c>
      <c r="H422" s="2" t="s">
        <v>15</v>
      </c>
      <c r="I422" s="2" t="s">
        <v>303</v>
      </c>
      <c r="J422" s="2" t="s">
        <v>955</v>
      </c>
      <c r="K422" s="2">
        <v>8.0</v>
      </c>
      <c r="L422" s="2"/>
      <c r="M422" s="2"/>
      <c r="N422" s="2"/>
      <c r="O422" s="2"/>
      <c r="P422" s="2"/>
      <c r="Q422" s="2"/>
      <c r="R422" s="2"/>
      <c r="S422" s="2"/>
      <c r="T422" s="2"/>
      <c r="U422" s="2"/>
      <c r="V422" s="2"/>
      <c r="W422" s="2"/>
      <c r="X422" s="2"/>
      <c r="Y422" s="2"/>
      <c r="Z422" s="2"/>
    </row>
    <row r="423" ht="15.75" customHeight="1">
      <c r="A423" s="3" t="s">
        <v>962</v>
      </c>
      <c r="B423" s="2" t="s">
        <v>953</v>
      </c>
      <c r="C423" s="2"/>
      <c r="D423" s="2"/>
      <c r="E423" s="4" t="s">
        <v>13</v>
      </c>
      <c r="F423" s="2" t="s">
        <v>963</v>
      </c>
      <c r="G423" s="2" t="str">
        <f t="shared" si="1"/>
        <v>Yes</v>
      </c>
      <c r="H423" s="2" t="s">
        <v>15</v>
      </c>
      <c r="I423" s="2" t="s">
        <v>210</v>
      </c>
      <c r="J423" s="2" t="s">
        <v>955</v>
      </c>
      <c r="K423" s="2">
        <v>5.0</v>
      </c>
      <c r="L423" s="2"/>
      <c r="M423" s="2"/>
      <c r="N423" s="2"/>
      <c r="O423" s="2"/>
      <c r="P423" s="2"/>
      <c r="Q423" s="2"/>
      <c r="R423" s="2"/>
      <c r="S423" s="2"/>
      <c r="T423" s="2"/>
      <c r="U423" s="2"/>
      <c r="V423" s="2"/>
      <c r="W423" s="2"/>
      <c r="X423" s="2"/>
      <c r="Y423" s="2"/>
      <c r="Z423" s="2"/>
    </row>
    <row r="424" ht="15.75" customHeight="1">
      <c r="A424" s="2" t="s">
        <v>962</v>
      </c>
      <c r="B424" s="2" t="s">
        <v>964</v>
      </c>
      <c r="C424" s="2"/>
      <c r="D424" s="4"/>
      <c r="E424" s="4" t="s">
        <v>13</v>
      </c>
      <c r="F424" s="2" t="s">
        <v>965</v>
      </c>
      <c r="G424" s="2" t="str">
        <f t="shared" si="1"/>
        <v>Yes</v>
      </c>
      <c r="H424" s="2" t="s">
        <v>15</v>
      </c>
      <c r="I424" s="2" t="s">
        <v>966</v>
      </c>
      <c r="J424" s="2" t="s">
        <v>967</v>
      </c>
      <c r="K424" s="2">
        <v>1.0</v>
      </c>
      <c r="L424" s="2"/>
      <c r="M424" s="2"/>
      <c r="N424" s="2"/>
      <c r="O424" s="2"/>
      <c r="P424" s="2"/>
      <c r="Q424" s="2"/>
      <c r="R424" s="2"/>
      <c r="S424" s="2"/>
      <c r="T424" s="2"/>
      <c r="U424" s="2"/>
      <c r="V424" s="2"/>
      <c r="W424" s="2"/>
      <c r="X424" s="2"/>
      <c r="Y424" s="2"/>
      <c r="Z424" s="2"/>
    </row>
    <row r="425" ht="15.75" customHeight="1">
      <c r="A425" s="2" t="s">
        <v>962</v>
      </c>
      <c r="B425" s="2" t="s">
        <v>968</v>
      </c>
      <c r="C425" s="2"/>
      <c r="D425" s="2"/>
      <c r="E425" s="4" t="s">
        <v>13</v>
      </c>
      <c r="F425" s="2" t="s">
        <v>969</v>
      </c>
      <c r="G425" s="2" t="str">
        <f t="shared" si="1"/>
        <v>Yes</v>
      </c>
      <c r="H425" s="2" t="s">
        <v>15</v>
      </c>
      <c r="I425" s="2" t="s">
        <v>946</v>
      </c>
      <c r="J425" s="2" t="s">
        <v>967</v>
      </c>
      <c r="K425" s="2">
        <v>9.0</v>
      </c>
      <c r="L425" s="2"/>
      <c r="M425" s="2"/>
      <c r="N425" s="2"/>
      <c r="O425" s="2"/>
      <c r="P425" s="2"/>
      <c r="Q425" s="2"/>
      <c r="R425" s="2"/>
      <c r="S425" s="2"/>
      <c r="T425" s="2"/>
      <c r="U425" s="2"/>
      <c r="V425" s="2"/>
      <c r="W425" s="2"/>
      <c r="X425" s="2"/>
      <c r="Y425" s="2"/>
      <c r="Z425" s="2"/>
    </row>
    <row r="426" ht="15.75" customHeight="1">
      <c r="A426" s="2" t="s">
        <v>962</v>
      </c>
      <c r="B426" s="2" t="s">
        <v>964</v>
      </c>
      <c r="C426" s="2"/>
      <c r="D426" s="2"/>
      <c r="E426" s="4" t="s">
        <v>13</v>
      </c>
      <c r="F426" s="2" t="s">
        <v>970</v>
      </c>
      <c r="G426" s="2" t="str">
        <f t="shared" si="1"/>
        <v>Yes</v>
      </c>
      <c r="H426" s="2" t="s">
        <v>15</v>
      </c>
      <c r="I426" s="2" t="s">
        <v>971</v>
      </c>
      <c r="J426" s="2" t="s">
        <v>967</v>
      </c>
      <c r="K426" s="2">
        <v>1.0</v>
      </c>
      <c r="L426" s="2"/>
      <c r="M426" s="2"/>
      <c r="N426" s="2"/>
      <c r="O426" s="2"/>
      <c r="P426" s="2"/>
      <c r="Q426" s="2"/>
      <c r="R426" s="2"/>
      <c r="S426" s="2"/>
      <c r="T426" s="2"/>
      <c r="U426" s="2"/>
      <c r="V426" s="2"/>
      <c r="W426" s="2"/>
      <c r="X426" s="2"/>
      <c r="Y426" s="2"/>
      <c r="Z426" s="2"/>
    </row>
    <row r="427" ht="15.75" customHeight="1">
      <c r="A427" s="2" t="s">
        <v>962</v>
      </c>
      <c r="B427" s="2" t="s">
        <v>972</v>
      </c>
      <c r="C427" s="2"/>
      <c r="D427" s="2"/>
      <c r="E427" s="4" t="s">
        <v>13</v>
      </c>
      <c r="F427" s="2" t="s">
        <v>973</v>
      </c>
      <c r="G427" s="2" t="str">
        <f t="shared" si="1"/>
        <v>Yes</v>
      </c>
      <c r="H427" s="2" t="s">
        <v>15</v>
      </c>
      <c r="I427" s="2" t="s">
        <v>322</v>
      </c>
      <c r="J427" s="2" t="s">
        <v>967</v>
      </c>
      <c r="K427" s="2">
        <v>14.0</v>
      </c>
      <c r="L427" s="2"/>
      <c r="M427" s="2"/>
      <c r="N427" s="2"/>
      <c r="O427" s="2"/>
      <c r="P427" s="2"/>
      <c r="Q427" s="2"/>
      <c r="R427" s="2"/>
      <c r="S427" s="2"/>
      <c r="T427" s="2"/>
      <c r="U427" s="2"/>
      <c r="V427" s="2"/>
      <c r="W427" s="2"/>
      <c r="X427" s="2"/>
      <c r="Y427" s="2"/>
      <c r="Z427" s="2"/>
    </row>
    <row r="428" ht="15.75" customHeight="1">
      <c r="A428" s="3" t="s">
        <v>974</v>
      </c>
      <c r="B428" s="2" t="s">
        <v>972</v>
      </c>
      <c r="C428" s="2"/>
      <c r="D428" s="2"/>
      <c r="E428" s="4" t="s">
        <v>13</v>
      </c>
      <c r="F428" s="2" t="s">
        <v>975</v>
      </c>
      <c r="G428" s="2" t="str">
        <f t="shared" si="1"/>
        <v>Yes</v>
      </c>
      <c r="H428" s="2" t="s">
        <v>15</v>
      </c>
      <c r="I428" s="2" t="s">
        <v>331</v>
      </c>
      <c r="J428" s="2" t="s">
        <v>967</v>
      </c>
      <c r="K428" s="2">
        <v>14.0</v>
      </c>
      <c r="L428" s="2"/>
      <c r="M428" s="2"/>
      <c r="N428" s="2"/>
      <c r="O428" s="2"/>
      <c r="P428" s="2"/>
      <c r="Q428" s="2"/>
      <c r="R428" s="2"/>
      <c r="S428" s="2"/>
      <c r="T428" s="2"/>
      <c r="U428" s="2"/>
      <c r="V428" s="2"/>
      <c r="W428" s="2"/>
      <c r="X428" s="2"/>
      <c r="Y428" s="2"/>
      <c r="Z428" s="2"/>
    </row>
    <row r="429" ht="15.75" customHeight="1">
      <c r="A429" s="2" t="s">
        <v>974</v>
      </c>
      <c r="B429" s="2" t="s">
        <v>976</v>
      </c>
      <c r="C429" s="4" t="s">
        <v>13</v>
      </c>
      <c r="D429" s="2"/>
      <c r="E429" s="2"/>
      <c r="F429" s="2" t="s">
        <v>977</v>
      </c>
      <c r="G429" s="2" t="str">
        <f t="shared" si="1"/>
        <v>Yes</v>
      </c>
      <c r="H429" s="2" t="s">
        <v>223</v>
      </c>
      <c r="I429" s="2" t="s">
        <v>495</v>
      </c>
      <c r="J429" s="2" t="s">
        <v>978</v>
      </c>
      <c r="K429" s="2">
        <v>24.0</v>
      </c>
      <c r="L429" s="2"/>
      <c r="M429" s="2"/>
      <c r="N429" s="2"/>
      <c r="O429" s="2"/>
      <c r="P429" s="2"/>
      <c r="Q429" s="2"/>
      <c r="R429" s="2"/>
      <c r="S429" s="2"/>
      <c r="T429" s="2"/>
      <c r="U429" s="2"/>
      <c r="V429" s="2"/>
      <c r="W429" s="2"/>
      <c r="X429" s="2"/>
      <c r="Y429" s="2"/>
      <c r="Z429" s="2"/>
    </row>
    <row r="430" ht="15.75" customHeight="1">
      <c r="A430" s="2" t="s">
        <v>974</v>
      </c>
      <c r="B430" s="2" t="s">
        <v>979</v>
      </c>
      <c r="C430" s="2"/>
      <c r="D430" s="4" t="s">
        <v>13</v>
      </c>
      <c r="E430" s="2"/>
      <c r="F430" s="2" t="s">
        <v>980</v>
      </c>
      <c r="G430" s="2" t="str">
        <f t="shared" si="1"/>
        <v>Yes</v>
      </c>
      <c r="H430" s="2" t="s">
        <v>223</v>
      </c>
      <c r="I430" s="2" t="s">
        <v>516</v>
      </c>
      <c r="J430" s="2" t="s">
        <v>978</v>
      </c>
      <c r="K430" s="2">
        <v>10.0</v>
      </c>
      <c r="L430" s="2"/>
      <c r="M430" s="2"/>
      <c r="N430" s="2"/>
      <c r="O430" s="2"/>
      <c r="P430" s="2"/>
      <c r="Q430" s="2"/>
      <c r="R430" s="2"/>
      <c r="S430" s="2"/>
      <c r="T430" s="2"/>
      <c r="U430" s="2"/>
      <c r="V430" s="2"/>
      <c r="W430" s="2"/>
      <c r="X430" s="2"/>
      <c r="Y430" s="2"/>
      <c r="Z430" s="2"/>
    </row>
    <row r="431" ht="15.75" customHeight="1">
      <c r="A431" s="3" t="s">
        <v>981</v>
      </c>
      <c r="B431" s="2" t="s">
        <v>982</v>
      </c>
      <c r="C431" s="2"/>
      <c r="D431" s="4"/>
      <c r="E431" s="4" t="s">
        <v>13</v>
      </c>
      <c r="F431" s="2" t="s">
        <v>983</v>
      </c>
      <c r="G431" s="2" t="str">
        <f t="shared" si="1"/>
        <v>Yes</v>
      </c>
      <c r="H431" s="2" t="s">
        <v>223</v>
      </c>
      <c r="I431" s="2" t="s">
        <v>516</v>
      </c>
      <c r="J431" s="2" t="s">
        <v>978</v>
      </c>
      <c r="K431" s="2">
        <v>11.0</v>
      </c>
      <c r="L431" s="2"/>
      <c r="M431" s="2"/>
      <c r="N431" s="2"/>
      <c r="O431" s="2"/>
      <c r="P431" s="2"/>
      <c r="Q431" s="2"/>
      <c r="R431" s="2"/>
      <c r="S431" s="2"/>
      <c r="T431" s="2"/>
      <c r="U431" s="2"/>
      <c r="V431" s="2"/>
      <c r="W431" s="2"/>
      <c r="X431" s="2"/>
      <c r="Y431" s="2"/>
      <c r="Z431" s="2"/>
    </row>
    <row r="432" ht="15.75" customHeight="1">
      <c r="A432" s="2" t="s">
        <v>981</v>
      </c>
      <c r="B432" s="2" t="s">
        <v>984</v>
      </c>
      <c r="C432" s="2"/>
      <c r="D432" s="4" t="s">
        <v>13</v>
      </c>
      <c r="E432" s="2"/>
      <c r="F432" s="2" t="s">
        <v>985</v>
      </c>
      <c r="G432" s="2" t="str">
        <f t="shared" si="1"/>
        <v>Yes</v>
      </c>
      <c r="H432" s="2" t="s">
        <v>15</v>
      </c>
      <c r="I432" s="2" t="s">
        <v>786</v>
      </c>
      <c r="J432" s="2" t="s">
        <v>986</v>
      </c>
      <c r="K432" s="2">
        <v>10.0</v>
      </c>
      <c r="L432" s="2"/>
      <c r="M432" s="2"/>
      <c r="N432" s="2"/>
      <c r="O432" s="2"/>
      <c r="P432" s="2"/>
      <c r="Q432" s="2"/>
      <c r="R432" s="2"/>
      <c r="S432" s="2"/>
      <c r="T432" s="2"/>
      <c r="U432" s="2"/>
      <c r="V432" s="2"/>
      <c r="W432" s="2"/>
      <c r="X432" s="2"/>
      <c r="Y432" s="2"/>
      <c r="Z432" s="2"/>
    </row>
    <row r="433" ht="15.75" customHeight="1">
      <c r="A433" s="2" t="s">
        <v>981</v>
      </c>
      <c r="B433" s="2" t="s">
        <v>984</v>
      </c>
      <c r="C433" s="2"/>
      <c r="D433" s="4" t="s">
        <v>13</v>
      </c>
      <c r="E433" s="2"/>
      <c r="F433" s="2" t="s">
        <v>987</v>
      </c>
      <c r="G433" s="2" t="str">
        <f t="shared" si="1"/>
        <v>Yes</v>
      </c>
      <c r="H433" s="2" t="s">
        <v>223</v>
      </c>
      <c r="I433" s="2" t="s">
        <v>831</v>
      </c>
      <c r="J433" s="2" t="s">
        <v>986</v>
      </c>
      <c r="K433" s="2">
        <v>10.0</v>
      </c>
      <c r="L433" s="2"/>
      <c r="M433" s="2"/>
      <c r="N433" s="2"/>
      <c r="O433" s="2"/>
      <c r="P433" s="2"/>
      <c r="Q433" s="2"/>
      <c r="R433" s="2"/>
      <c r="S433" s="2"/>
      <c r="T433" s="2"/>
      <c r="U433" s="2"/>
      <c r="V433" s="2"/>
      <c r="W433" s="2"/>
      <c r="X433" s="2"/>
      <c r="Y433" s="2"/>
      <c r="Z433" s="2"/>
    </row>
    <row r="434" ht="15.75" customHeight="1">
      <c r="A434" s="3" t="s">
        <v>988</v>
      </c>
      <c r="B434" s="2" t="s">
        <v>989</v>
      </c>
      <c r="C434" s="2"/>
      <c r="D434" s="2"/>
      <c r="E434" s="4" t="s">
        <v>13</v>
      </c>
      <c r="F434" s="2" t="s">
        <v>990</v>
      </c>
      <c r="G434" s="2" t="str">
        <f t="shared" si="1"/>
        <v>Yes</v>
      </c>
      <c r="H434" s="2" t="s">
        <v>223</v>
      </c>
      <c r="I434" s="2" t="s">
        <v>289</v>
      </c>
      <c r="J434" s="2" t="s">
        <v>986</v>
      </c>
      <c r="K434" s="2">
        <v>11.0</v>
      </c>
      <c r="L434" s="2"/>
      <c r="M434" s="2"/>
      <c r="N434" s="2"/>
      <c r="O434" s="2"/>
      <c r="P434" s="2"/>
      <c r="Q434" s="2"/>
      <c r="R434" s="2"/>
      <c r="S434" s="2"/>
      <c r="T434" s="2"/>
      <c r="U434" s="2"/>
      <c r="V434" s="2"/>
      <c r="W434" s="2"/>
      <c r="X434" s="2"/>
      <c r="Y434" s="2"/>
      <c r="Z434" s="2"/>
    </row>
    <row r="435" ht="15.75" customHeight="1">
      <c r="A435" s="3" t="s">
        <v>991</v>
      </c>
      <c r="B435" s="2" t="s">
        <v>992</v>
      </c>
      <c r="C435" s="2"/>
      <c r="D435" s="2"/>
      <c r="E435" s="4" t="s">
        <v>13</v>
      </c>
      <c r="F435" s="2" t="s">
        <v>993</v>
      </c>
      <c r="G435" s="2" t="str">
        <f t="shared" si="1"/>
        <v>Yes</v>
      </c>
      <c r="H435" s="2" t="s">
        <v>15</v>
      </c>
      <c r="I435" s="2" t="s">
        <v>262</v>
      </c>
      <c r="J435" s="2" t="s">
        <v>994</v>
      </c>
      <c r="K435" s="2">
        <v>6.0</v>
      </c>
      <c r="L435" s="2"/>
      <c r="M435" s="2"/>
      <c r="N435" s="2"/>
      <c r="O435" s="2"/>
      <c r="P435" s="2"/>
      <c r="Q435" s="2"/>
      <c r="R435" s="2"/>
      <c r="S435" s="2"/>
      <c r="T435" s="2"/>
      <c r="U435" s="2"/>
      <c r="V435" s="2"/>
      <c r="W435" s="2"/>
      <c r="X435" s="2"/>
      <c r="Y435" s="2"/>
      <c r="Z435" s="2"/>
    </row>
    <row r="436" ht="15.75" customHeight="1">
      <c r="A436" s="2" t="s">
        <v>991</v>
      </c>
      <c r="B436" s="2" t="s">
        <v>995</v>
      </c>
      <c r="C436" s="2"/>
      <c r="D436" s="4" t="s">
        <v>13</v>
      </c>
      <c r="E436" s="2"/>
      <c r="F436" s="2" t="s">
        <v>996</v>
      </c>
      <c r="G436" s="2" t="str">
        <f t="shared" si="1"/>
        <v>Yes</v>
      </c>
      <c r="H436" s="2" t="s">
        <v>15</v>
      </c>
      <c r="I436" s="2" t="s">
        <v>966</v>
      </c>
      <c r="J436" s="2" t="s">
        <v>997</v>
      </c>
      <c r="K436" s="2">
        <v>11.0</v>
      </c>
      <c r="L436" s="2"/>
      <c r="M436" s="2"/>
      <c r="N436" s="2"/>
      <c r="O436" s="2"/>
      <c r="P436" s="2"/>
      <c r="Q436" s="2"/>
      <c r="R436" s="2"/>
      <c r="S436" s="2"/>
      <c r="T436" s="2"/>
      <c r="U436" s="2"/>
      <c r="V436" s="2"/>
      <c r="W436" s="2"/>
      <c r="X436" s="2"/>
      <c r="Y436" s="2"/>
      <c r="Z436" s="2"/>
    </row>
    <row r="437" ht="15.75" customHeight="1">
      <c r="A437" s="3" t="s">
        <v>998</v>
      </c>
      <c r="B437" s="2" t="s">
        <v>995</v>
      </c>
      <c r="C437" s="2"/>
      <c r="D437" s="2"/>
      <c r="E437" s="4" t="s">
        <v>13</v>
      </c>
      <c r="F437" s="2" t="s">
        <v>999</v>
      </c>
      <c r="G437" s="2" t="str">
        <f t="shared" si="1"/>
        <v>Yes</v>
      </c>
      <c r="H437" s="2" t="s">
        <v>15</v>
      </c>
      <c r="I437" s="2" t="s">
        <v>971</v>
      </c>
      <c r="J437" s="2" t="s">
        <v>997</v>
      </c>
      <c r="K437" s="2">
        <v>11.0</v>
      </c>
      <c r="L437" s="2"/>
      <c r="M437" s="2"/>
      <c r="N437" s="2"/>
      <c r="O437" s="2"/>
      <c r="P437" s="2"/>
      <c r="Q437" s="2"/>
      <c r="R437" s="2"/>
      <c r="S437" s="2"/>
      <c r="T437" s="2"/>
      <c r="U437" s="2"/>
      <c r="V437" s="2"/>
      <c r="W437" s="2"/>
      <c r="X437" s="2"/>
      <c r="Y437" s="2"/>
      <c r="Z437" s="2"/>
    </row>
    <row r="438" ht="15.75" customHeight="1">
      <c r="A438" s="2" t="s">
        <v>998</v>
      </c>
      <c r="B438" s="2" t="s">
        <v>1000</v>
      </c>
      <c r="C438" s="4" t="s">
        <v>13</v>
      </c>
      <c r="D438" s="2"/>
      <c r="E438" s="2"/>
      <c r="F438" s="2" t="s">
        <v>1001</v>
      </c>
      <c r="G438" s="2" t="str">
        <f t="shared" si="1"/>
        <v>Yes</v>
      </c>
      <c r="H438" s="2" t="s">
        <v>15</v>
      </c>
      <c r="I438" s="2" t="s">
        <v>544</v>
      </c>
      <c r="J438" s="2" t="s">
        <v>1002</v>
      </c>
      <c r="K438" s="2">
        <v>4.0</v>
      </c>
      <c r="L438" s="2"/>
      <c r="M438" s="2"/>
      <c r="N438" s="2"/>
      <c r="O438" s="2"/>
      <c r="P438" s="2"/>
      <c r="Q438" s="2"/>
      <c r="R438" s="2"/>
      <c r="S438" s="2"/>
      <c r="T438" s="2"/>
      <c r="U438" s="2"/>
      <c r="V438" s="2"/>
      <c r="W438" s="2"/>
      <c r="X438" s="2"/>
      <c r="Y438" s="2"/>
      <c r="Z438" s="2"/>
    </row>
    <row r="439" ht="15.75" customHeight="1">
      <c r="A439" s="2" t="s">
        <v>998</v>
      </c>
      <c r="B439" s="2" t="s">
        <v>1003</v>
      </c>
      <c r="C439" s="4" t="s">
        <v>13</v>
      </c>
      <c r="D439" s="2"/>
      <c r="E439" s="2"/>
      <c r="F439" s="2" t="s">
        <v>1004</v>
      </c>
      <c r="G439" s="2" t="str">
        <f t="shared" si="1"/>
        <v>Yes</v>
      </c>
      <c r="H439" s="2" t="s">
        <v>15</v>
      </c>
      <c r="I439" s="2" t="s">
        <v>544</v>
      </c>
      <c r="J439" s="2" t="s">
        <v>1002</v>
      </c>
      <c r="K439" s="2">
        <v>5.0</v>
      </c>
      <c r="L439" s="2"/>
      <c r="M439" s="2"/>
      <c r="N439" s="2"/>
      <c r="O439" s="2"/>
      <c r="P439" s="2"/>
      <c r="Q439" s="2"/>
      <c r="R439" s="2"/>
      <c r="S439" s="2"/>
      <c r="T439" s="2"/>
      <c r="U439" s="2"/>
      <c r="V439" s="2"/>
      <c r="W439" s="2"/>
      <c r="X439" s="2"/>
      <c r="Y439" s="2"/>
      <c r="Z439" s="2"/>
    </row>
    <row r="440" ht="15.75" customHeight="1">
      <c r="A440" s="2" t="s">
        <v>998</v>
      </c>
      <c r="B440" s="2" t="s">
        <v>1005</v>
      </c>
      <c r="C440" s="4"/>
      <c r="D440" s="4" t="s">
        <v>13</v>
      </c>
      <c r="E440" s="2"/>
      <c r="F440" s="2" t="s">
        <v>1006</v>
      </c>
      <c r="G440" s="2" t="str">
        <f t="shared" si="1"/>
        <v>Yes</v>
      </c>
      <c r="H440" s="2" t="s">
        <v>15</v>
      </c>
      <c r="I440" s="2" t="s">
        <v>544</v>
      </c>
      <c r="J440" s="2" t="s">
        <v>1002</v>
      </c>
      <c r="K440" s="2">
        <v>6.0</v>
      </c>
      <c r="L440" s="2"/>
      <c r="M440" s="2"/>
      <c r="N440" s="2"/>
      <c r="O440" s="2"/>
      <c r="P440" s="2"/>
      <c r="Q440" s="2"/>
      <c r="R440" s="2"/>
      <c r="S440" s="2"/>
      <c r="T440" s="2"/>
      <c r="U440" s="2"/>
      <c r="V440" s="2"/>
      <c r="W440" s="2"/>
      <c r="X440" s="2"/>
      <c r="Y440" s="2"/>
      <c r="Z440" s="2"/>
    </row>
    <row r="441" ht="15.75" customHeight="1">
      <c r="A441" s="2" t="s">
        <v>998</v>
      </c>
      <c r="B441" s="2" t="s">
        <v>1007</v>
      </c>
      <c r="C441" s="2"/>
      <c r="D441" s="4" t="s">
        <v>13</v>
      </c>
      <c r="E441" s="4"/>
      <c r="F441" s="2" t="s">
        <v>1008</v>
      </c>
      <c r="G441" s="2" t="str">
        <f t="shared" si="1"/>
        <v>Yes</v>
      </c>
      <c r="H441" s="2" t="s">
        <v>15</v>
      </c>
      <c r="I441" s="2" t="s">
        <v>786</v>
      </c>
      <c r="J441" s="2" t="s">
        <v>1002</v>
      </c>
      <c r="K441" s="2">
        <v>1.0</v>
      </c>
      <c r="L441" s="2"/>
      <c r="M441" s="2"/>
      <c r="N441" s="2"/>
      <c r="O441" s="2"/>
      <c r="P441" s="2"/>
      <c r="Q441" s="2"/>
      <c r="R441" s="2"/>
      <c r="S441" s="2"/>
      <c r="T441" s="2"/>
      <c r="U441" s="2"/>
      <c r="V441" s="2"/>
      <c r="W441" s="2"/>
      <c r="X441" s="2"/>
      <c r="Y441" s="2"/>
      <c r="Z441" s="2"/>
    </row>
    <row r="442" ht="15.75" customHeight="1">
      <c r="A442" s="2" t="s">
        <v>998</v>
      </c>
      <c r="B442" s="2" t="s">
        <v>1009</v>
      </c>
      <c r="C442" s="2"/>
      <c r="D442" s="4" t="s">
        <v>13</v>
      </c>
      <c r="E442" s="2"/>
      <c r="F442" s="2" t="s">
        <v>1010</v>
      </c>
      <c r="G442" s="2" t="str">
        <f t="shared" si="1"/>
        <v>Yes</v>
      </c>
      <c r="H442" s="2" t="s">
        <v>15</v>
      </c>
      <c r="I442" s="2" t="s">
        <v>114</v>
      </c>
      <c r="J442" s="2" t="s">
        <v>1002</v>
      </c>
      <c r="K442" s="2">
        <v>8.0</v>
      </c>
      <c r="L442" s="2"/>
      <c r="M442" s="2"/>
      <c r="N442" s="2"/>
      <c r="O442" s="2"/>
      <c r="P442" s="2"/>
      <c r="Q442" s="2"/>
      <c r="R442" s="2"/>
      <c r="S442" s="2"/>
      <c r="T442" s="2"/>
      <c r="U442" s="2"/>
      <c r="V442" s="2"/>
      <c r="W442" s="2"/>
      <c r="X442" s="2"/>
      <c r="Y442" s="2"/>
      <c r="Z442" s="2"/>
    </row>
    <row r="443" ht="15.75" customHeight="1">
      <c r="A443" s="2" t="s">
        <v>998</v>
      </c>
      <c r="B443" s="2" t="s">
        <v>1009</v>
      </c>
      <c r="C443" s="2"/>
      <c r="D443" s="4" t="s">
        <v>13</v>
      </c>
      <c r="E443" s="2"/>
      <c r="F443" s="2" t="s">
        <v>1011</v>
      </c>
      <c r="G443" s="2" t="str">
        <f t="shared" si="1"/>
        <v>Yes</v>
      </c>
      <c r="H443" s="2" t="s">
        <v>15</v>
      </c>
      <c r="I443" s="2" t="s">
        <v>118</v>
      </c>
      <c r="J443" s="2" t="s">
        <v>1002</v>
      </c>
      <c r="K443" s="2">
        <v>8.0</v>
      </c>
      <c r="L443" s="2"/>
      <c r="M443" s="2"/>
      <c r="N443" s="2"/>
      <c r="O443" s="2"/>
      <c r="P443" s="2"/>
      <c r="Q443" s="2"/>
      <c r="R443" s="2"/>
      <c r="S443" s="2"/>
      <c r="T443" s="2"/>
      <c r="U443" s="2"/>
      <c r="V443" s="2"/>
      <c r="W443" s="2"/>
      <c r="X443" s="2"/>
      <c r="Y443" s="2"/>
      <c r="Z443" s="2"/>
    </row>
    <row r="444" ht="15.75" customHeight="1">
      <c r="A444" s="2" t="s">
        <v>998</v>
      </c>
      <c r="B444" s="2" t="s">
        <v>1012</v>
      </c>
      <c r="C444" s="4" t="s">
        <v>13</v>
      </c>
      <c r="D444" s="2"/>
      <c r="E444" s="2"/>
      <c r="F444" s="2" t="s">
        <v>1013</v>
      </c>
      <c r="G444" s="2" t="str">
        <f t="shared" si="1"/>
        <v>Yes</v>
      </c>
      <c r="H444" s="2" t="s">
        <v>15</v>
      </c>
      <c r="I444" s="2" t="s">
        <v>322</v>
      </c>
      <c r="J444" s="2" t="s">
        <v>1002</v>
      </c>
      <c r="K444" s="2">
        <v>15.0</v>
      </c>
      <c r="L444" s="2"/>
      <c r="M444" s="2"/>
      <c r="N444" s="2"/>
      <c r="O444" s="2"/>
      <c r="P444" s="2"/>
      <c r="Q444" s="2"/>
      <c r="R444" s="2"/>
      <c r="S444" s="2"/>
      <c r="T444" s="2"/>
      <c r="U444" s="2"/>
      <c r="V444" s="2"/>
      <c r="W444" s="2"/>
      <c r="X444" s="2"/>
      <c r="Y444" s="2"/>
      <c r="Z444" s="2"/>
    </row>
    <row r="445" ht="15.75" customHeight="1">
      <c r="A445" s="2" t="s">
        <v>998</v>
      </c>
      <c r="B445" s="2" t="s">
        <v>1014</v>
      </c>
      <c r="C445" s="4" t="s">
        <v>13</v>
      </c>
      <c r="D445" s="2"/>
      <c r="E445" s="2"/>
      <c r="F445" s="2" t="s">
        <v>1015</v>
      </c>
      <c r="G445" s="2" t="str">
        <f t="shared" si="1"/>
        <v>Yes</v>
      </c>
      <c r="H445" s="2" t="s">
        <v>15</v>
      </c>
      <c r="I445" s="2" t="s">
        <v>322</v>
      </c>
      <c r="J445" s="2" t="s">
        <v>1002</v>
      </c>
      <c r="K445" s="2">
        <v>16.0</v>
      </c>
      <c r="L445" s="2"/>
      <c r="M445" s="2"/>
      <c r="N445" s="2"/>
      <c r="O445" s="2"/>
      <c r="P445" s="2"/>
      <c r="Q445" s="2"/>
      <c r="R445" s="2"/>
      <c r="S445" s="2"/>
      <c r="T445" s="2"/>
      <c r="U445" s="2"/>
      <c r="V445" s="2"/>
      <c r="W445" s="2"/>
      <c r="X445" s="2"/>
      <c r="Y445" s="2"/>
      <c r="Z445" s="2"/>
    </row>
    <row r="446" ht="15.75" customHeight="1">
      <c r="A446" s="2" t="s">
        <v>998</v>
      </c>
      <c r="B446" s="2" t="s">
        <v>1016</v>
      </c>
      <c r="C446" s="4" t="s">
        <v>13</v>
      </c>
      <c r="D446" s="2"/>
      <c r="E446" s="2"/>
      <c r="F446" s="2" t="s">
        <v>1017</v>
      </c>
      <c r="G446" s="2" t="str">
        <f t="shared" si="1"/>
        <v>Yes</v>
      </c>
      <c r="H446" s="2" t="s">
        <v>15</v>
      </c>
      <c r="I446" s="2" t="s">
        <v>322</v>
      </c>
      <c r="J446" s="2" t="s">
        <v>1002</v>
      </c>
      <c r="K446" s="2">
        <v>17.0</v>
      </c>
      <c r="L446" s="2"/>
      <c r="M446" s="2"/>
      <c r="N446" s="2"/>
      <c r="O446" s="2"/>
      <c r="P446" s="2"/>
      <c r="Q446" s="2"/>
      <c r="R446" s="2"/>
      <c r="S446" s="2"/>
      <c r="T446" s="2"/>
      <c r="U446" s="2"/>
      <c r="V446" s="2"/>
      <c r="W446" s="2"/>
      <c r="X446" s="2"/>
      <c r="Y446" s="2"/>
      <c r="Z446" s="2"/>
    </row>
    <row r="447" ht="15.75" customHeight="1">
      <c r="A447" s="2" t="s">
        <v>998</v>
      </c>
      <c r="B447" s="2" t="s">
        <v>1012</v>
      </c>
      <c r="C447" s="4" t="s">
        <v>13</v>
      </c>
      <c r="D447" s="2"/>
      <c r="E447" s="2"/>
      <c r="F447" s="2" t="s">
        <v>1018</v>
      </c>
      <c r="G447" s="2" t="str">
        <f t="shared" si="1"/>
        <v>Yes</v>
      </c>
      <c r="H447" s="2" t="s">
        <v>15</v>
      </c>
      <c r="I447" s="2" t="s">
        <v>331</v>
      </c>
      <c r="J447" s="2" t="s">
        <v>1002</v>
      </c>
      <c r="K447" s="2">
        <v>15.0</v>
      </c>
      <c r="L447" s="2"/>
      <c r="M447" s="2"/>
      <c r="N447" s="2"/>
      <c r="O447" s="2"/>
      <c r="P447" s="2"/>
      <c r="Q447" s="2"/>
      <c r="R447" s="2"/>
      <c r="S447" s="2"/>
      <c r="T447" s="2"/>
      <c r="U447" s="2"/>
      <c r="V447" s="2"/>
      <c r="W447" s="2"/>
      <c r="X447" s="2"/>
      <c r="Y447" s="2"/>
      <c r="Z447" s="2"/>
    </row>
    <row r="448" ht="15.75" customHeight="1">
      <c r="A448" s="2" t="s">
        <v>998</v>
      </c>
      <c r="B448" s="2" t="s">
        <v>1014</v>
      </c>
      <c r="C448" s="4" t="s">
        <v>13</v>
      </c>
      <c r="D448" s="2"/>
      <c r="E448" s="2"/>
      <c r="F448" s="2" t="s">
        <v>1019</v>
      </c>
      <c r="G448" s="2" t="str">
        <f t="shared" si="1"/>
        <v>Yes</v>
      </c>
      <c r="H448" s="2" t="s">
        <v>15</v>
      </c>
      <c r="I448" s="2" t="s">
        <v>331</v>
      </c>
      <c r="J448" s="2" t="s">
        <v>1002</v>
      </c>
      <c r="K448" s="2">
        <v>16.0</v>
      </c>
      <c r="L448" s="2"/>
      <c r="M448" s="2"/>
      <c r="N448" s="2"/>
      <c r="O448" s="2"/>
      <c r="P448" s="2"/>
      <c r="Q448" s="2"/>
      <c r="R448" s="2"/>
      <c r="S448" s="2"/>
      <c r="T448" s="2"/>
      <c r="U448" s="2"/>
      <c r="V448" s="2"/>
      <c r="W448" s="2"/>
      <c r="X448" s="2"/>
      <c r="Y448" s="2"/>
      <c r="Z448" s="2"/>
    </row>
    <row r="449" ht="15.75" customHeight="1">
      <c r="A449" s="2" t="s">
        <v>998</v>
      </c>
      <c r="B449" s="2" t="s">
        <v>1016</v>
      </c>
      <c r="C449" s="4" t="s">
        <v>13</v>
      </c>
      <c r="D449" s="2"/>
      <c r="E449" s="2"/>
      <c r="F449" s="2" t="s">
        <v>1020</v>
      </c>
      <c r="G449" s="2" t="str">
        <f t="shared" si="1"/>
        <v>Yes</v>
      </c>
      <c r="H449" s="2" t="s">
        <v>15</v>
      </c>
      <c r="I449" s="2" t="s">
        <v>331</v>
      </c>
      <c r="J449" s="2" t="s">
        <v>1002</v>
      </c>
      <c r="K449" s="2">
        <v>17.0</v>
      </c>
      <c r="L449" s="2"/>
      <c r="M449" s="2"/>
      <c r="N449" s="2"/>
      <c r="O449" s="2"/>
      <c r="P449" s="2"/>
      <c r="Q449" s="2"/>
      <c r="R449" s="2"/>
      <c r="S449" s="2"/>
      <c r="T449" s="2"/>
      <c r="U449" s="2"/>
      <c r="V449" s="2"/>
      <c r="W449" s="2"/>
      <c r="X449" s="2"/>
      <c r="Y449" s="2"/>
      <c r="Z449" s="2"/>
    </row>
    <row r="450" ht="15.75" customHeight="1">
      <c r="A450" s="2" t="s">
        <v>998</v>
      </c>
      <c r="B450" s="2" t="s">
        <v>1021</v>
      </c>
      <c r="C450" s="2"/>
      <c r="D450" s="4" t="s">
        <v>13</v>
      </c>
      <c r="E450" s="2"/>
      <c r="F450" s="2" t="s">
        <v>1022</v>
      </c>
      <c r="G450" s="2" t="str">
        <f t="shared" si="1"/>
        <v>Yes</v>
      </c>
      <c r="H450" s="2" t="s">
        <v>223</v>
      </c>
      <c r="I450" s="2" t="s">
        <v>283</v>
      </c>
      <c r="J450" s="2" t="s">
        <v>1002</v>
      </c>
      <c r="K450" s="2">
        <v>1.0</v>
      </c>
      <c r="L450" s="2"/>
      <c r="M450" s="2"/>
      <c r="N450" s="2"/>
      <c r="O450" s="2"/>
      <c r="P450" s="2"/>
      <c r="Q450" s="2"/>
      <c r="R450" s="2"/>
      <c r="S450" s="2"/>
      <c r="T450" s="2"/>
      <c r="U450" s="2"/>
      <c r="V450" s="2"/>
      <c r="W450" s="2"/>
      <c r="X450" s="2"/>
      <c r="Y450" s="2"/>
      <c r="Z450" s="2"/>
    </row>
    <row r="451" ht="15.75" customHeight="1">
      <c r="A451" s="2" t="s">
        <v>998</v>
      </c>
      <c r="B451" s="2" t="s">
        <v>1007</v>
      </c>
      <c r="C451" s="2"/>
      <c r="D451" s="4" t="s">
        <v>13</v>
      </c>
      <c r="E451" s="2"/>
      <c r="F451" s="2" t="s">
        <v>1023</v>
      </c>
      <c r="G451" s="2" t="str">
        <f t="shared" si="1"/>
        <v>Yes</v>
      </c>
      <c r="H451" s="2" t="s">
        <v>223</v>
      </c>
      <c r="I451" s="2" t="s">
        <v>831</v>
      </c>
      <c r="J451" s="2" t="s">
        <v>1002</v>
      </c>
      <c r="K451" s="2">
        <v>1.0</v>
      </c>
      <c r="L451" s="2"/>
      <c r="M451" s="2"/>
      <c r="N451" s="2"/>
      <c r="O451" s="2"/>
      <c r="P451" s="2"/>
      <c r="Q451" s="2"/>
      <c r="R451" s="2"/>
      <c r="S451" s="2"/>
      <c r="T451" s="2"/>
      <c r="U451" s="2"/>
      <c r="V451" s="2"/>
      <c r="W451" s="2"/>
      <c r="X451" s="2"/>
      <c r="Y451" s="2"/>
      <c r="Z451" s="2"/>
    </row>
    <row r="452" ht="15.75" customHeight="1">
      <c r="A452" s="2" t="s">
        <v>998</v>
      </c>
      <c r="B452" s="2" t="s">
        <v>1024</v>
      </c>
      <c r="C452" s="4" t="s">
        <v>13</v>
      </c>
      <c r="D452" s="2"/>
      <c r="E452" s="2"/>
      <c r="F452" s="2" t="s">
        <v>1025</v>
      </c>
      <c r="G452" s="2" t="str">
        <f t="shared" si="1"/>
        <v>Yes</v>
      </c>
      <c r="H452" s="2" t="s">
        <v>223</v>
      </c>
      <c r="I452" s="2" t="s">
        <v>580</v>
      </c>
      <c r="J452" s="2" t="s">
        <v>1002</v>
      </c>
      <c r="K452" s="2">
        <v>10.0</v>
      </c>
      <c r="L452" s="2"/>
      <c r="M452" s="2"/>
      <c r="N452" s="2"/>
      <c r="O452" s="2"/>
      <c r="P452" s="2"/>
      <c r="Q452" s="2"/>
      <c r="R452" s="2"/>
      <c r="S452" s="2"/>
      <c r="T452" s="2"/>
      <c r="U452" s="2"/>
      <c r="V452" s="2"/>
      <c r="W452" s="2"/>
      <c r="X452" s="2"/>
      <c r="Y452" s="2"/>
      <c r="Z452" s="2"/>
    </row>
    <row r="453" ht="15.75" customHeight="1">
      <c r="A453" s="2" t="s">
        <v>998</v>
      </c>
      <c r="B453" s="2" t="s">
        <v>1026</v>
      </c>
      <c r="C453" s="4" t="s">
        <v>13</v>
      </c>
      <c r="D453" s="2"/>
      <c r="E453" s="2"/>
      <c r="F453" s="2" t="s">
        <v>1027</v>
      </c>
      <c r="G453" s="2" t="str">
        <f t="shared" si="1"/>
        <v>Yes</v>
      </c>
      <c r="H453" s="2" t="s">
        <v>223</v>
      </c>
      <c r="I453" s="2" t="s">
        <v>589</v>
      </c>
      <c r="J453" s="2" t="s">
        <v>1002</v>
      </c>
      <c r="K453" s="2">
        <v>9.0</v>
      </c>
      <c r="L453" s="2"/>
      <c r="M453" s="2"/>
      <c r="N453" s="2"/>
      <c r="O453" s="2"/>
      <c r="P453" s="2"/>
      <c r="Q453" s="2"/>
      <c r="R453" s="2"/>
      <c r="S453" s="2"/>
      <c r="T453" s="2"/>
      <c r="U453" s="2"/>
      <c r="V453" s="2"/>
      <c r="W453" s="2"/>
      <c r="X453" s="2"/>
      <c r="Y453" s="2"/>
      <c r="Z453" s="2"/>
    </row>
    <row r="454" ht="15.75" customHeight="1">
      <c r="A454" s="3" t="s">
        <v>1028</v>
      </c>
      <c r="B454" s="2" t="s">
        <v>1029</v>
      </c>
      <c r="C454" s="2"/>
      <c r="D454" s="2"/>
      <c r="E454" s="4" t="s">
        <v>13</v>
      </c>
      <c r="F454" s="2" t="s">
        <v>1030</v>
      </c>
      <c r="G454" s="2" t="str">
        <f t="shared" si="1"/>
        <v>Yes</v>
      </c>
      <c r="H454" s="2" t="s">
        <v>223</v>
      </c>
      <c r="I454" s="2" t="s">
        <v>592</v>
      </c>
      <c r="J454" s="2" t="s">
        <v>1002</v>
      </c>
      <c r="K454" s="2">
        <v>9.0</v>
      </c>
      <c r="L454" s="2"/>
      <c r="M454" s="2"/>
      <c r="N454" s="2"/>
      <c r="O454" s="2"/>
      <c r="P454" s="2"/>
      <c r="Q454" s="2"/>
      <c r="R454" s="2"/>
      <c r="S454" s="2"/>
      <c r="T454" s="2"/>
      <c r="U454" s="2"/>
      <c r="V454" s="2"/>
      <c r="W454" s="2"/>
      <c r="X454" s="2"/>
      <c r="Y454" s="2"/>
      <c r="Z454" s="2"/>
    </row>
    <row r="455" ht="15.75" customHeight="1">
      <c r="A455" s="2" t="s">
        <v>1028</v>
      </c>
      <c r="B455" s="2" t="s">
        <v>1031</v>
      </c>
      <c r="C455" s="4" t="s">
        <v>13</v>
      </c>
      <c r="D455" s="2"/>
      <c r="E455" s="2"/>
      <c r="F455" s="2" t="s">
        <v>1032</v>
      </c>
      <c r="G455" s="2" t="str">
        <f t="shared" si="1"/>
        <v>Yes</v>
      </c>
      <c r="H455" s="2" t="s">
        <v>15</v>
      </c>
      <c r="I455" s="2" t="s">
        <v>32</v>
      </c>
      <c r="J455" s="2" t="s">
        <v>1033</v>
      </c>
      <c r="K455" s="2">
        <v>16.0</v>
      </c>
      <c r="L455" s="2"/>
      <c r="M455" s="2"/>
      <c r="N455" s="2"/>
      <c r="O455" s="2"/>
      <c r="P455" s="2"/>
      <c r="Q455" s="2"/>
      <c r="R455" s="2"/>
      <c r="S455" s="2"/>
      <c r="T455" s="2"/>
      <c r="U455" s="2"/>
      <c r="V455" s="2"/>
      <c r="W455" s="2"/>
      <c r="X455" s="2"/>
      <c r="Y455" s="2"/>
      <c r="Z455" s="2"/>
    </row>
    <row r="456" ht="15.75" customHeight="1">
      <c r="A456" s="3" t="s">
        <v>1034</v>
      </c>
      <c r="B456" s="2" t="s">
        <v>1035</v>
      </c>
      <c r="C456" s="2"/>
      <c r="D456" s="2"/>
      <c r="E456" s="4" t="s">
        <v>13</v>
      </c>
      <c r="F456" s="2" t="s">
        <v>1036</v>
      </c>
      <c r="G456" s="2" t="str">
        <f t="shared" si="1"/>
        <v>Yes</v>
      </c>
      <c r="H456" s="2" t="s">
        <v>15</v>
      </c>
      <c r="I456" s="2" t="s">
        <v>32</v>
      </c>
      <c r="J456" s="2" t="s">
        <v>1033</v>
      </c>
      <c r="K456" s="2">
        <v>17.0</v>
      </c>
      <c r="L456" s="2"/>
      <c r="M456" s="2"/>
      <c r="N456" s="2"/>
      <c r="O456" s="2"/>
      <c r="P456" s="2"/>
      <c r="Q456" s="2"/>
      <c r="R456" s="2"/>
      <c r="S456" s="2"/>
      <c r="T456" s="2"/>
      <c r="U456" s="2"/>
      <c r="V456" s="2"/>
      <c r="W456" s="2"/>
      <c r="X456" s="2"/>
      <c r="Y456" s="2"/>
      <c r="Z456" s="2"/>
    </row>
    <row r="457" ht="15.75" customHeight="1">
      <c r="A457" s="2" t="s">
        <v>1034</v>
      </c>
      <c r="B457" s="2" t="s">
        <v>1037</v>
      </c>
      <c r="C457" s="2"/>
      <c r="D457" s="4" t="s">
        <v>13</v>
      </c>
      <c r="E457" s="2"/>
      <c r="F457" s="2" t="s">
        <v>1038</v>
      </c>
      <c r="G457" s="2" t="str">
        <f t="shared" si="1"/>
        <v>Yes</v>
      </c>
      <c r="H457" s="2" t="s">
        <v>15</v>
      </c>
      <c r="I457" s="2" t="s">
        <v>966</v>
      </c>
      <c r="J457" s="2" t="s">
        <v>1039</v>
      </c>
      <c r="K457" s="2">
        <v>0.0</v>
      </c>
      <c r="L457" s="2"/>
      <c r="M457" s="2"/>
      <c r="N457" s="2"/>
      <c r="O457" s="2"/>
      <c r="P457" s="2"/>
      <c r="Q457" s="2"/>
      <c r="R457" s="2"/>
      <c r="S457" s="2"/>
      <c r="T457" s="2"/>
      <c r="U457" s="2"/>
      <c r="V457" s="2"/>
      <c r="W457" s="2"/>
      <c r="X457" s="2"/>
      <c r="Y457" s="2"/>
      <c r="Z457" s="2"/>
    </row>
    <row r="458" ht="15.75" customHeight="1">
      <c r="A458" s="3" t="s">
        <v>1040</v>
      </c>
      <c r="B458" s="2" t="s">
        <v>1037</v>
      </c>
      <c r="C458" s="2"/>
      <c r="D458" s="2"/>
      <c r="E458" s="4" t="s">
        <v>13</v>
      </c>
      <c r="F458" s="2" t="s">
        <v>1041</v>
      </c>
      <c r="G458" s="2" t="str">
        <f t="shared" si="1"/>
        <v>Yes</v>
      </c>
      <c r="H458" s="2" t="s">
        <v>15</v>
      </c>
      <c r="I458" s="2" t="s">
        <v>971</v>
      </c>
      <c r="J458" s="2" t="s">
        <v>1039</v>
      </c>
      <c r="K458" s="2">
        <v>0.0</v>
      </c>
      <c r="L458" s="2"/>
      <c r="M458" s="2"/>
      <c r="N458" s="2"/>
      <c r="O458" s="2"/>
      <c r="P458" s="2"/>
      <c r="Q458" s="2"/>
      <c r="R458" s="2"/>
      <c r="S458" s="2"/>
      <c r="T458" s="2"/>
      <c r="U458" s="2"/>
      <c r="V458" s="2"/>
      <c r="W458" s="2"/>
      <c r="X458" s="2"/>
      <c r="Y458" s="2"/>
      <c r="Z458" s="2"/>
    </row>
    <row r="459" ht="15.75" customHeight="1">
      <c r="A459" s="2" t="s">
        <v>1040</v>
      </c>
      <c r="B459" s="2" t="s">
        <v>1042</v>
      </c>
      <c r="C459" s="4" t="s">
        <v>13</v>
      </c>
      <c r="D459" s="2"/>
      <c r="E459" s="2"/>
      <c r="F459" s="2" t="s">
        <v>1043</v>
      </c>
      <c r="G459" s="2" t="str">
        <f t="shared" si="1"/>
        <v>Yes</v>
      </c>
      <c r="H459" s="2" t="s">
        <v>15</v>
      </c>
      <c r="I459" s="2" t="s">
        <v>966</v>
      </c>
      <c r="J459" s="2" t="s">
        <v>1044</v>
      </c>
      <c r="K459" s="2">
        <v>4.0</v>
      </c>
      <c r="L459" s="2"/>
      <c r="M459" s="2"/>
      <c r="N459" s="2"/>
      <c r="O459" s="2"/>
      <c r="P459" s="2"/>
      <c r="Q459" s="2"/>
      <c r="R459" s="2"/>
      <c r="S459" s="2"/>
      <c r="T459" s="2"/>
      <c r="U459" s="2"/>
      <c r="V459" s="2"/>
      <c r="W459" s="2"/>
      <c r="X459" s="2"/>
      <c r="Y459" s="2"/>
      <c r="Z459" s="2"/>
    </row>
    <row r="460" ht="15.75" customHeight="1">
      <c r="A460" s="2" t="s">
        <v>1040</v>
      </c>
      <c r="B460" s="2" t="s">
        <v>1045</v>
      </c>
      <c r="C460" s="2"/>
      <c r="D460" s="2"/>
      <c r="E460" s="4" t="s">
        <v>13</v>
      </c>
      <c r="F460" s="2" t="s">
        <v>1046</v>
      </c>
      <c r="G460" s="2" t="str">
        <f t="shared" si="1"/>
        <v>Yes</v>
      </c>
      <c r="H460" s="2" t="s">
        <v>15</v>
      </c>
      <c r="I460" s="2" t="s">
        <v>946</v>
      </c>
      <c r="J460" s="2" t="s">
        <v>1044</v>
      </c>
      <c r="K460" s="2">
        <v>13.0</v>
      </c>
      <c r="L460" s="2"/>
      <c r="M460" s="2"/>
      <c r="N460" s="2"/>
      <c r="O460" s="2"/>
      <c r="P460" s="2"/>
      <c r="Q460" s="2"/>
      <c r="R460" s="2"/>
      <c r="S460" s="2"/>
      <c r="T460" s="2"/>
      <c r="U460" s="2"/>
      <c r="V460" s="2"/>
      <c r="W460" s="2"/>
      <c r="X460" s="2"/>
      <c r="Y460" s="2"/>
      <c r="Z460" s="2"/>
    </row>
    <row r="461" ht="15.75" customHeight="1">
      <c r="A461" s="3" t="s">
        <v>1047</v>
      </c>
      <c r="B461" s="2" t="s">
        <v>1042</v>
      </c>
      <c r="C461" s="2"/>
      <c r="D461" s="2"/>
      <c r="E461" s="4" t="s">
        <v>13</v>
      </c>
      <c r="F461" s="2" t="s">
        <v>1048</v>
      </c>
      <c r="G461" s="2" t="str">
        <f t="shared" si="1"/>
        <v>Yes</v>
      </c>
      <c r="H461" s="2" t="s">
        <v>15</v>
      </c>
      <c r="I461" s="2" t="s">
        <v>971</v>
      </c>
      <c r="J461" s="2" t="s">
        <v>1044</v>
      </c>
      <c r="K461" s="2">
        <v>4.0</v>
      </c>
      <c r="L461" s="2"/>
      <c r="M461" s="2"/>
      <c r="N461" s="2"/>
      <c r="O461" s="2"/>
      <c r="P461" s="2"/>
      <c r="Q461" s="2"/>
      <c r="R461" s="2"/>
      <c r="S461" s="2"/>
      <c r="T461" s="2"/>
      <c r="U461" s="2"/>
      <c r="V461" s="2"/>
      <c r="W461" s="2"/>
      <c r="X461" s="2"/>
      <c r="Y461" s="2"/>
      <c r="Z461" s="2"/>
    </row>
    <row r="462" ht="15.75" customHeight="1">
      <c r="A462" s="2" t="s">
        <v>1047</v>
      </c>
      <c r="B462" s="2" t="s">
        <v>1049</v>
      </c>
      <c r="C462" s="4" t="s">
        <v>13</v>
      </c>
      <c r="D462" s="2"/>
      <c r="E462" s="2"/>
      <c r="F462" s="2" t="s">
        <v>1050</v>
      </c>
      <c r="G462" s="2" t="str">
        <f t="shared" si="1"/>
        <v>Yes</v>
      </c>
      <c r="H462" s="2" t="s">
        <v>15</v>
      </c>
      <c r="I462" s="2" t="s">
        <v>966</v>
      </c>
      <c r="J462" s="2" t="s">
        <v>1051</v>
      </c>
      <c r="K462" s="2">
        <v>5.0</v>
      </c>
      <c r="L462" s="2"/>
      <c r="M462" s="2"/>
      <c r="N462" s="2"/>
      <c r="O462" s="2"/>
      <c r="P462" s="2"/>
      <c r="Q462" s="2"/>
      <c r="R462" s="2"/>
      <c r="S462" s="2"/>
      <c r="T462" s="2"/>
      <c r="U462" s="2"/>
      <c r="V462" s="2"/>
      <c r="W462" s="2"/>
      <c r="X462" s="2"/>
      <c r="Y462" s="2"/>
      <c r="Z462" s="2"/>
    </row>
    <row r="463" ht="15.75" customHeight="1">
      <c r="A463" s="3" t="s">
        <v>1052</v>
      </c>
      <c r="B463" s="2" t="s">
        <v>1049</v>
      </c>
      <c r="C463" s="2"/>
      <c r="D463" s="2"/>
      <c r="E463" s="4" t="s">
        <v>13</v>
      </c>
      <c r="F463" s="2" t="s">
        <v>1053</v>
      </c>
      <c r="G463" s="2" t="str">
        <f t="shared" si="1"/>
        <v>Yes</v>
      </c>
      <c r="H463" s="2" t="s">
        <v>15</v>
      </c>
      <c r="I463" s="2" t="s">
        <v>971</v>
      </c>
      <c r="J463" s="2" t="s">
        <v>1051</v>
      </c>
      <c r="K463" s="2">
        <v>5.0</v>
      </c>
      <c r="L463" s="2"/>
      <c r="M463" s="2"/>
      <c r="N463" s="2"/>
      <c r="O463" s="2"/>
      <c r="P463" s="2"/>
      <c r="Q463" s="2"/>
      <c r="R463" s="2"/>
      <c r="S463" s="2"/>
      <c r="T463" s="2"/>
      <c r="U463" s="2"/>
      <c r="V463" s="2"/>
      <c r="W463" s="2"/>
      <c r="X463" s="2"/>
      <c r="Y463" s="2"/>
      <c r="Z463" s="2"/>
    </row>
    <row r="464" ht="15.75" customHeight="1">
      <c r="A464" s="3" t="s">
        <v>1054</v>
      </c>
      <c r="B464" s="2" t="s">
        <v>1055</v>
      </c>
      <c r="C464" s="2"/>
      <c r="D464" s="2"/>
      <c r="E464" s="4" t="s">
        <v>13</v>
      </c>
      <c r="F464" s="2" t="s">
        <v>1056</v>
      </c>
      <c r="G464" s="2" t="str">
        <f t="shared" si="1"/>
        <v>Yes</v>
      </c>
      <c r="H464" s="2" t="s">
        <v>15</v>
      </c>
      <c r="I464" s="2" t="s">
        <v>946</v>
      </c>
      <c r="J464" s="2" t="s">
        <v>1057</v>
      </c>
      <c r="K464" s="2">
        <v>6.0</v>
      </c>
      <c r="L464" s="2"/>
      <c r="M464" s="2"/>
      <c r="N464" s="2"/>
      <c r="O464" s="2"/>
      <c r="P464" s="2"/>
      <c r="Q464" s="2"/>
      <c r="R464" s="2"/>
      <c r="S464" s="2"/>
      <c r="T464" s="2"/>
      <c r="U464" s="2"/>
      <c r="V464" s="2"/>
      <c r="W464" s="2"/>
      <c r="X464" s="2"/>
      <c r="Y464" s="2"/>
      <c r="Z464" s="2"/>
    </row>
    <row r="465" ht="15.75" customHeight="1">
      <c r="A465" s="3" t="s">
        <v>1058</v>
      </c>
      <c r="B465" s="2" t="s">
        <v>1059</v>
      </c>
      <c r="C465" s="2"/>
      <c r="D465" s="2"/>
      <c r="E465" s="4" t="s">
        <v>13</v>
      </c>
      <c r="F465" s="2" t="s">
        <v>1060</v>
      </c>
      <c r="G465" s="2" t="str">
        <f t="shared" si="1"/>
        <v>Yes</v>
      </c>
      <c r="H465" s="2" t="s">
        <v>15</v>
      </c>
      <c r="I465" s="2" t="s">
        <v>946</v>
      </c>
      <c r="J465" s="2" t="s">
        <v>1061</v>
      </c>
      <c r="K465" s="2">
        <v>1.0</v>
      </c>
      <c r="L465" s="2"/>
      <c r="M465" s="2"/>
      <c r="N465" s="2"/>
      <c r="O465" s="2"/>
      <c r="P465" s="2"/>
      <c r="Q465" s="2"/>
      <c r="R465" s="2"/>
      <c r="S465" s="2"/>
      <c r="T465" s="2"/>
      <c r="U465" s="2"/>
      <c r="V465" s="2"/>
      <c r="W465" s="2"/>
      <c r="X465" s="2"/>
      <c r="Y465" s="2"/>
      <c r="Z465" s="2"/>
    </row>
    <row r="466" ht="15.75" customHeight="1">
      <c r="A466" s="2" t="s">
        <v>1058</v>
      </c>
      <c r="B466" s="2" t="s">
        <v>1062</v>
      </c>
      <c r="C466" s="2"/>
      <c r="D466" s="4" t="s">
        <v>13</v>
      </c>
      <c r="E466" s="2"/>
      <c r="F466" s="2" t="s">
        <v>1063</v>
      </c>
      <c r="G466" s="2" t="str">
        <f t="shared" si="1"/>
        <v>Yes</v>
      </c>
      <c r="H466" s="2" t="s">
        <v>15</v>
      </c>
      <c r="I466" s="2" t="s">
        <v>966</v>
      </c>
      <c r="J466" s="2" t="s">
        <v>1064</v>
      </c>
      <c r="K466" s="2">
        <v>12.0</v>
      </c>
      <c r="L466" s="2"/>
      <c r="M466" s="2"/>
      <c r="N466" s="2"/>
      <c r="O466" s="2"/>
      <c r="P466" s="2"/>
      <c r="Q466" s="2"/>
      <c r="R466" s="2"/>
      <c r="S466" s="2"/>
      <c r="T466" s="2"/>
      <c r="U466" s="2"/>
      <c r="V466" s="2"/>
      <c r="W466" s="2"/>
      <c r="X466" s="2"/>
      <c r="Y466" s="2"/>
      <c r="Z466" s="2"/>
    </row>
    <row r="467" ht="15.75" customHeight="1">
      <c r="A467" s="3" t="s">
        <v>1065</v>
      </c>
      <c r="B467" s="2" t="s">
        <v>1062</v>
      </c>
      <c r="C467" s="2"/>
      <c r="D467" s="2"/>
      <c r="E467" s="4" t="s">
        <v>13</v>
      </c>
      <c r="F467" s="2" t="s">
        <v>1066</v>
      </c>
      <c r="G467" s="2" t="str">
        <f t="shared" si="1"/>
        <v>Yes</v>
      </c>
      <c r="H467" s="2" t="s">
        <v>15</v>
      </c>
      <c r="I467" s="2" t="s">
        <v>971</v>
      </c>
      <c r="J467" s="2" t="s">
        <v>1064</v>
      </c>
      <c r="K467" s="2">
        <v>12.0</v>
      </c>
      <c r="L467" s="2"/>
      <c r="M467" s="2"/>
      <c r="N467" s="2"/>
      <c r="O467" s="2"/>
      <c r="P467" s="2"/>
      <c r="Q467" s="2"/>
      <c r="R467" s="2"/>
      <c r="S467" s="2"/>
      <c r="T467" s="2"/>
      <c r="U467" s="2"/>
      <c r="V467" s="2"/>
      <c r="W467" s="2"/>
      <c r="X467" s="2"/>
      <c r="Y467" s="2"/>
      <c r="Z467" s="2"/>
    </row>
    <row r="468" ht="15.75" customHeight="1">
      <c r="A468" s="2" t="s">
        <v>1065</v>
      </c>
      <c r="B468" s="2" t="s">
        <v>1067</v>
      </c>
      <c r="C468" s="4"/>
      <c r="D468" s="4" t="s">
        <v>13</v>
      </c>
      <c r="E468" s="2"/>
      <c r="F468" s="2" t="s">
        <v>1068</v>
      </c>
      <c r="G468" s="2" t="str">
        <f t="shared" si="1"/>
        <v>Yes</v>
      </c>
      <c r="H468" s="2" t="s">
        <v>15</v>
      </c>
      <c r="I468" s="2" t="s">
        <v>966</v>
      </c>
      <c r="J468" s="2" t="s">
        <v>1069</v>
      </c>
      <c r="K468" s="2">
        <v>9.0</v>
      </c>
      <c r="L468" s="2"/>
      <c r="M468" s="2"/>
      <c r="N468" s="2"/>
      <c r="O468" s="2"/>
      <c r="P468" s="2"/>
      <c r="Q468" s="2"/>
      <c r="R468" s="2"/>
      <c r="S468" s="2"/>
      <c r="T468" s="2"/>
      <c r="U468" s="2"/>
      <c r="V468" s="2"/>
      <c r="W468" s="2"/>
      <c r="X468" s="2"/>
      <c r="Y468" s="2"/>
      <c r="Z468" s="2"/>
    </row>
    <row r="469" ht="15.75" customHeight="1">
      <c r="A469" s="2" t="s">
        <v>1065</v>
      </c>
      <c r="B469" s="2" t="s">
        <v>1070</v>
      </c>
      <c r="C469" s="2"/>
      <c r="D469" s="4" t="s">
        <v>13</v>
      </c>
      <c r="E469" s="2"/>
      <c r="F469" s="2" t="s">
        <v>1071</v>
      </c>
      <c r="G469" s="2" t="str">
        <f t="shared" si="1"/>
        <v>Yes</v>
      </c>
      <c r="H469" s="2" t="s">
        <v>15</v>
      </c>
      <c r="I469" s="2" t="s">
        <v>966</v>
      </c>
      <c r="J469" s="2" t="s">
        <v>1069</v>
      </c>
      <c r="K469" s="2">
        <v>10.0</v>
      </c>
      <c r="L469" s="2"/>
      <c r="M469" s="2"/>
      <c r="N469" s="2"/>
      <c r="O469" s="2"/>
      <c r="P469" s="2"/>
      <c r="Q469" s="2"/>
      <c r="R469" s="2"/>
      <c r="S469" s="2"/>
      <c r="T469" s="2"/>
      <c r="U469" s="2"/>
      <c r="V469" s="2"/>
      <c r="W469" s="2"/>
      <c r="X469" s="2"/>
      <c r="Y469" s="2"/>
      <c r="Z469" s="2"/>
    </row>
    <row r="470" ht="15.75" customHeight="1">
      <c r="A470" s="2" t="s">
        <v>1065</v>
      </c>
      <c r="B470" s="2" t="s">
        <v>1067</v>
      </c>
      <c r="C470" s="4"/>
      <c r="D470" s="4" t="s">
        <v>13</v>
      </c>
      <c r="E470" s="2"/>
      <c r="F470" s="2" t="s">
        <v>1072</v>
      </c>
      <c r="G470" s="2" t="str">
        <f t="shared" si="1"/>
        <v>Yes</v>
      </c>
      <c r="H470" s="2" t="s">
        <v>15</v>
      </c>
      <c r="I470" s="2" t="s">
        <v>971</v>
      </c>
      <c r="J470" s="2" t="s">
        <v>1069</v>
      </c>
      <c r="K470" s="2">
        <v>9.0</v>
      </c>
      <c r="L470" s="2"/>
      <c r="M470" s="2"/>
      <c r="N470" s="2"/>
      <c r="O470" s="2"/>
      <c r="P470" s="2"/>
      <c r="Q470" s="2"/>
      <c r="R470" s="2"/>
      <c r="S470" s="2"/>
      <c r="T470" s="2"/>
      <c r="U470" s="2"/>
      <c r="V470" s="2"/>
      <c r="W470" s="2"/>
      <c r="X470" s="2"/>
      <c r="Y470" s="2"/>
      <c r="Z470" s="2"/>
    </row>
    <row r="471" ht="15.75" customHeight="1">
      <c r="A471" s="3" t="s">
        <v>1073</v>
      </c>
      <c r="B471" s="2" t="s">
        <v>1070</v>
      </c>
      <c r="C471" s="2"/>
      <c r="D471" s="2"/>
      <c r="E471" s="4" t="s">
        <v>13</v>
      </c>
      <c r="F471" s="2" t="s">
        <v>1074</v>
      </c>
      <c r="G471" s="2" t="str">
        <f t="shared" si="1"/>
        <v>Yes</v>
      </c>
      <c r="H471" s="2" t="s">
        <v>15</v>
      </c>
      <c r="I471" s="2" t="s">
        <v>971</v>
      </c>
      <c r="J471" s="2" t="s">
        <v>1069</v>
      </c>
      <c r="K471" s="2">
        <v>10.0</v>
      </c>
      <c r="L471" s="2"/>
      <c r="M471" s="2"/>
      <c r="N471" s="2"/>
      <c r="O471" s="2"/>
      <c r="P471" s="2"/>
      <c r="Q471" s="2"/>
      <c r="R471" s="2"/>
      <c r="S471" s="2"/>
      <c r="T471" s="2"/>
      <c r="U471" s="2"/>
      <c r="V471" s="2"/>
      <c r="W471" s="2"/>
      <c r="X471" s="2"/>
      <c r="Y471" s="2"/>
      <c r="Z471" s="2"/>
    </row>
    <row r="472" ht="15.75" customHeight="1">
      <c r="A472" s="2" t="s">
        <v>1073</v>
      </c>
      <c r="B472" s="2" t="s">
        <v>1075</v>
      </c>
      <c r="C472" s="2"/>
      <c r="D472" s="2"/>
      <c r="E472" s="4" t="s">
        <v>13</v>
      </c>
      <c r="F472" s="2" t="s">
        <v>1076</v>
      </c>
      <c r="G472" s="2" t="str">
        <f t="shared" si="1"/>
        <v>Yes</v>
      </c>
      <c r="H472" s="2" t="s">
        <v>15</v>
      </c>
      <c r="I472" s="2" t="s">
        <v>966</v>
      </c>
      <c r="J472" s="2" t="s">
        <v>1077</v>
      </c>
      <c r="K472" s="2">
        <v>6.0</v>
      </c>
      <c r="L472" s="2"/>
      <c r="M472" s="2"/>
      <c r="N472" s="2"/>
      <c r="O472" s="2"/>
      <c r="P472" s="2"/>
      <c r="Q472" s="2"/>
      <c r="R472" s="2"/>
      <c r="S472" s="2"/>
      <c r="T472" s="2"/>
      <c r="U472" s="2"/>
      <c r="V472" s="2"/>
      <c r="W472" s="2"/>
      <c r="X472" s="2"/>
      <c r="Y472" s="2"/>
      <c r="Z472" s="2"/>
    </row>
    <row r="473" ht="15.75" customHeight="1">
      <c r="A473" s="2" t="s">
        <v>1073</v>
      </c>
      <c r="B473" s="2" t="s">
        <v>1078</v>
      </c>
      <c r="C473" s="2"/>
      <c r="D473" s="2"/>
      <c r="E473" s="4" t="s">
        <v>13</v>
      </c>
      <c r="F473" s="2" t="s">
        <v>1079</v>
      </c>
      <c r="G473" s="2" t="str">
        <f t="shared" si="1"/>
        <v>Yes</v>
      </c>
      <c r="H473" s="2" t="s">
        <v>15</v>
      </c>
      <c r="I473" s="2" t="s">
        <v>966</v>
      </c>
      <c r="J473" s="2" t="s">
        <v>1077</v>
      </c>
      <c r="K473" s="2">
        <v>7.0</v>
      </c>
      <c r="L473" s="2"/>
      <c r="M473" s="2"/>
      <c r="N473" s="2"/>
      <c r="O473" s="2"/>
      <c r="P473" s="2"/>
      <c r="Q473" s="2"/>
      <c r="R473" s="2"/>
      <c r="S473" s="2"/>
      <c r="T473" s="2"/>
      <c r="U473" s="2"/>
      <c r="V473" s="2"/>
      <c r="W473" s="2"/>
      <c r="X473" s="2"/>
      <c r="Y473" s="2"/>
      <c r="Z473" s="2"/>
    </row>
    <row r="474" ht="15.75" customHeight="1">
      <c r="A474" s="2" t="s">
        <v>1073</v>
      </c>
      <c r="B474" s="2" t="s">
        <v>1075</v>
      </c>
      <c r="C474" s="2"/>
      <c r="D474" s="2"/>
      <c r="E474" s="4" t="s">
        <v>13</v>
      </c>
      <c r="F474" s="2" t="s">
        <v>1080</v>
      </c>
      <c r="G474" s="2" t="str">
        <f t="shared" si="1"/>
        <v>Yes</v>
      </c>
      <c r="H474" s="2" t="s">
        <v>15</v>
      </c>
      <c r="I474" s="2" t="s">
        <v>971</v>
      </c>
      <c r="J474" s="2" t="s">
        <v>1077</v>
      </c>
      <c r="K474" s="2">
        <v>6.0</v>
      </c>
      <c r="L474" s="2"/>
      <c r="M474" s="2"/>
      <c r="N474" s="2"/>
      <c r="O474" s="2"/>
      <c r="P474" s="2"/>
      <c r="Q474" s="2"/>
      <c r="R474" s="2"/>
      <c r="S474" s="2"/>
      <c r="T474" s="2"/>
      <c r="U474" s="2"/>
      <c r="V474" s="2"/>
      <c r="W474" s="2"/>
      <c r="X474" s="2"/>
      <c r="Y474" s="2"/>
      <c r="Z474" s="2"/>
    </row>
    <row r="475" ht="15.75" customHeight="1">
      <c r="A475" s="3" t="s">
        <v>1081</v>
      </c>
      <c r="B475" s="2" t="s">
        <v>1078</v>
      </c>
      <c r="C475" s="2"/>
      <c r="D475" s="2"/>
      <c r="E475" s="4" t="s">
        <v>13</v>
      </c>
      <c r="F475" s="2" t="s">
        <v>1082</v>
      </c>
      <c r="G475" s="2" t="str">
        <f t="shared" si="1"/>
        <v>Yes</v>
      </c>
      <c r="H475" s="2" t="s">
        <v>15</v>
      </c>
      <c r="I475" s="2" t="s">
        <v>971</v>
      </c>
      <c r="J475" s="2" t="s">
        <v>1077</v>
      </c>
      <c r="K475" s="2">
        <v>7.0</v>
      </c>
      <c r="L475" s="2"/>
      <c r="M475" s="2"/>
      <c r="N475" s="2"/>
      <c r="O475" s="2"/>
      <c r="P475" s="2"/>
      <c r="Q475" s="2"/>
      <c r="R475" s="2"/>
      <c r="S475" s="2"/>
      <c r="T475" s="2"/>
      <c r="U475" s="2"/>
      <c r="V475" s="2"/>
      <c r="W475" s="2"/>
      <c r="X475" s="2"/>
      <c r="Y475" s="2"/>
      <c r="Z475" s="2"/>
    </row>
    <row r="476" ht="15.75" customHeight="1">
      <c r="A476" s="2" t="s">
        <v>1081</v>
      </c>
      <c r="B476" s="2" t="s">
        <v>1083</v>
      </c>
      <c r="C476" s="4" t="s">
        <v>13</v>
      </c>
      <c r="D476" s="2"/>
      <c r="E476" s="2"/>
      <c r="F476" s="2" t="s">
        <v>1084</v>
      </c>
      <c r="G476" s="2" t="str">
        <f t="shared" si="1"/>
        <v>Yes</v>
      </c>
      <c r="H476" s="2" t="s">
        <v>15</v>
      </c>
      <c r="I476" s="2" t="s">
        <v>966</v>
      </c>
      <c r="J476" s="2" t="s">
        <v>1085</v>
      </c>
      <c r="K476" s="2">
        <v>2.0</v>
      </c>
      <c r="L476" s="2"/>
      <c r="M476" s="2"/>
      <c r="N476" s="2"/>
      <c r="O476" s="2"/>
      <c r="P476" s="2"/>
      <c r="Q476" s="2"/>
      <c r="R476" s="2"/>
      <c r="S476" s="2"/>
      <c r="T476" s="2"/>
      <c r="U476" s="2"/>
      <c r="V476" s="2"/>
      <c r="W476" s="2"/>
      <c r="X476" s="2"/>
      <c r="Y476" s="2"/>
      <c r="Z476" s="2"/>
    </row>
    <row r="477" ht="15.75" customHeight="1">
      <c r="A477" s="2" t="s">
        <v>1081</v>
      </c>
      <c r="B477" s="2" t="s">
        <v>1086</v>
      </c>
      <c r="C477" s="4" t="s">
        <v>13</v>
      </c>
      <c r="D477" s="4"/>
      <c r="E477" s="4"/>
      <c r="F477" s="2" t="s">
        <v>1087</v>
      </c>
      <c r="G477" s="2" t="str">
        <f t="shared" si="1"/>
        <v>Yes</v>
      </c>
      <c r="H477" s="2" t="s">
        <v>15</v>
      </c>
      <c r="I477" s="2" t="s">
        <v>966</v>
      </c>
      <c r="J477" s="2" t="s">
        <v>1085</v>
      </c>
      <c r="K477" s="2">
        <v>3.0</v>
      </c>
      <c r="L477" s="2"/>
      <c r="M477" s="2"/>
      <c r="N477" s="2"/>
      <c r="O477" s="2"/>
      <c r="P477" s="2"/>
      <c r="Q477" s="2"/>
      <c r="R477" s="2"/>
      <c r="S477" s="2"/>
      <c r="T477" s="2"/>
      <c r="U477" s="2"/>
      <c r="V477" s="2"/>
      <c r="W477" s="2"/>
      <c r="X477" s="2"/>
      <c r="Y477" s="2"/>
      <c r="Z477" s="2"/>
    </row>
    <row r="478" ht="15.75" customHeight="1">
      <c r="A478" s="2" t="s">
        <v>1081</v>
      </c>
      <c r="B478" s="2" t="s">
        <v>1083</v>
      </c>
      <c r="C478" s="4" t="s">
        <v>13</v>
      </c>
      <c r="D478" s="2"/>
      <c r="E478" s="2"/>
      <c r="F478" s="2" t="s">
        <v>1088</v>
      </c>
      <c r="G478" s="2" t="str">
        <f t="shared" si="1"/>
        <v>Yes</v>
      </c>
      <c r="H478" s="2" t="s">
        <v>15</v>
      </c>
      <c r="I478" s="2" t="s">
        <v>971</v>
      </c>
      <c r="J478" s="2" t="s">
        <v>1085</v>
      </c>
      <c r="K478" s="2">
        <v>2.0</v>
      </c>
      <c r="L478" s="2"/>
      <c r="M478" s="2"/>
      <c r="N478" s="2"/>
      <c r="O478" s="2"/>
      <c r="P478" s="2"/>
      <c r="Q478" s="2"/>
      <c r="R478" s="2"/>
      <c r="S478" s="2"/>
      <c r="T478" s="2"/>
      <c r="U478" s="2"/>
      <c r="V478" s="2"/>
      <c r="W478" s="2"/>
      <c r="X478" s="2"/>
      <c r="Y478" s="2"/>
      <c r="Z478" s="2"/>
    </row>
    <row r="479" ht="15.75" customHeight="1">
      <c r="A479" s="3" t="s">
        <v>1089</v>
      </c>
      <c r="B479" s="2" t="s">
        <v>1086</v>
      </c>
      <c r="C479" s="2"/>
      <c r="D479" s="2"/>
      <c r="E479" s="4" t="s">
        <v>13</v>
      </c>
      <c r="F479" s="2" t="s">
        <v>1090</v>
      </c>
      <c r="G479" s="2" t="str">
        <f t="shared" si="1"/>
        <v>Yes</v>
      </c>
      <c r="H479" s="2" t="s">
        <v>15</v>
      </c>
      <c r="I479" s="2" t="s">
        <v>971</v>
      </c>
      <c r="J479" s="2" t="s">
        <v>1085</v>
      </c>
      <c r="K479" s="2">
        <v>3.0</v>
      </c>
      <c r="L479" s="2"/>
      <c r="M479" s="2"/>
      <c r="N479" s="2"/>
      <c r="O479" s="2"/>
      <c r="P479" s="2"/>
      <c r="Q479" s="2"/>
      <c r="R479" s="2"/>
      <c r="S479" s="2"/>
      <c r="T479" s="2"/>
      <c r="U479" s="2"/>
      <c r="V479" s="2"/>
      <c r="W479" s="2"/>
      <c r="X479" s="2"/>
      <c r="Y479" s="2"/>
      <c r="Z479" s="2"/>
    </row>
    <row r="480" ht="15.75" customHeight="1">
      <c r="A480" s="2" t="s">
        <v>1089</v>
      </c>
      <c r="B480" s="2" t="s">
        <v>1091</v>
      </c>
      <c r="C480" s="2"/>
      <c r="D480" s="4" t="s">
        <v>13</v>
      </c>
      <c r="E480" s="2"/>
      <c r="F480" s="2" t="s">
        <v>1092</v>
      </c>
      <c r="G480" s="2" t="str">
        <f t="shared" si="1"/>
        <v>Yes</v>
      </c>
      <c r="H480" s="2" t="s">
        <v>15</v>
      </c>
      <c r="I480" s="2" t="s">
        <v>966</v>
      </c>
      <c r="J480" s="2" t="s">
        <v>1093</v>
      </c>
      <c r="K480" s="2">
        <v>8.0</v>
      </c>
      <c r="L480" s="2"/>
      <c r="M480" s="2"/>
      <c r="N480" s="2"/>
      <c r="O480" s="2"/>
      <c r="P480" s="2"/>
      <c r="Q480" s="2"/>
      <c r="R480" s="2"/>
      <c r="S480" s="2"/>
      <c r="T480" s="2"/>
      <c r="U480" s="2"/>
      <c r="V480" s="2"/>
      <c r="W480" s="2"/>
      <c r="X480" s="2"/>
      <c r="Y480" s="2"/>
      <c r="Z480" s="2"/>
    </row>
    <row r="481" ht="15.75" customHeight="1">
      <c r="A481" s="3" t="s">
        <v>1094</v>
      </c>
      <c r="B481" s="2" t="s">
        <v>1091</v>
      </c>
      <c r="C481" s="2"/>
      <c r="D481" s="2"/>
      <c r="E481" s="4" t="s">
        <v>13</v>
      </c>
      <c r="F481" s="2" t="s">
        <v>1095</v>
      </c>
      <c r="G481" s="2" t="str">
        <f t="shared" si="1"/>
        <v>Yes</v>
      </c>
      <c r="H481" s="2" t="s">
        <v>15</v>
      </c>
      <c r="I481" s="2" t="s">
        <v>971</v>
      </c>
      <c r="J481" s="2" t="s">
        <v>1093</v>
      </c>
      <c r="K481" s="2">
        <v>8.0</v>
      </c>
      <c r="L481" s="2"/>
      <c r="M481" s="2"/>
      <c r="N481" s="2"/>
      <c r="O481" s="2"/>
      <c r="P481" s="2"/>
      <c r="Q481" s="2"/>
      <c r="R481" s="2"/>
      <c r="S481" s="2"/>
      <c r="T481" s="2"/>
      <c r="U481" s="2"/>
      <c r="V481" s="2"/>
      <c r="W481" s="2"/>
      <c r="X481" s="2"/>
      <c r="Y481" s="2"/>
      <c r="Z481" s="2"/>
    </row>
    <row r="482" ht="15.75" customHeight="1">
      <c r="A482" s="2" t="s">
        <v>1094</v>
      </c>
      <c r="B482" s="2" t="s">
        <v>1096</v>
      </c>
      <c r="C482" s="2"/>
      <c r="D482" s="2"/>
      <c r="E482" s="4" t="s">
        <v>13</v>
      </c>
      <c r="F482" s="2" t="s">
        <v>1097</v>
      </c>
      <c r="G482" s="2" t="str">
        <f t="shared" si="1"/>
        <v>Yes</v>
      </c>
      <c r="H482" s="2" t="s">
        <v>15</v>
      </c>
      <c r="I482" s="2" t="s">
        <v>1098</v>
      </c>
      <c r="J482" s="2" t="s">
        <v>1099</v>
      </c>
      <c r="K482" s="2">
        <v>1.0</v>
      </c>
      <c r="L482" s="2"/>
      <c r="M482" s="2"/>
      <c r="N482" s="2"/>
      <c r="O482" s="2"/>
      <c r="P482" s="2"/>
      <c r="Q482" s="2"/>
      <c r="R482" s="2"/>
      <c r="S482" s="2"/>
      <c r="T482" s="2"/>
      <c r="U482" s="2"/>
      <c r="V482" s="2"/>
      <c r="W482" s="2"/>
      <c r="X482" s="2"/>
      <c r="Y482" s="2"/>
      <c r="Z482" s="2"/>
    </row>
    <row r="483" ht="15.75" customHeight="1">
      <c r="A483" s="3" t="s">
        <v>1100</v>
      </c>
      <c r="B483" s="2" t="s">
        <v>1101</v>
      </c>
      <c r="C483" s="2"/>
      <c r="D483" s="2"/>
      <c r="E483" s="4" t="s">
        <v>13</v>
      </c>
      <c r="F483" s="2" t="s">
        <v>1102</v>
      </c>
      <c r="G483" s="2" t="str">
        <f t="shared" si="1"/>
        <v>Yes</v>
      </c>
      <c r="H483" s="2" t="s">
        <v>15</v>
      </c>
      <c r="I483" s="2" t="s">
        <v>1098</v>
      </c>
      <c r="J483" s="2" t="s">
        <v>1099</v>
      </c>
      <c r="K483" s="2">
        <v>2.0</v>
      </c>
      <c r="L483" s="2"/>
      <c r="M483" s="2"/>
      <c r="N483" s="2"/>
      <c r="O483" s="2"/>
      <c r="P483" s="2"/>
      <c r="Q483" s="2"/>
      <c r="R483" s="2"/>
      <c r="S483" s="2"/>
      <c r="T483" s="2"/>
      <c r="U483" s="2"/>
      <c r="V483" s="2"/>
      <c r="W483" s="2"/>
      <c r="X483" s="2"/>
      <c r="Y483" s="2"/>
      <c r="Z483" s="2"/>
    </row>
    <row r="484" ht="15.75" customHeight="1">
      <c r="A484" s="2" t="s">
        <v>1100</v>
      </c>
      <c r="B484" s="2" t="s">
        <v>1103</v>
      </c>
      <c r="C484" s="2"/>
      <c r="D484" s="2"/>
      <c r="E484" s="4" t="s">
        <v>13</v>
      </c>
      <c r="F484" s="2" t="s">
        <v>1104</v>
      </c>
      <c r="G484" s="2" t="str">
        <f t="shared" si="1"/>
        <v>Yes</v>
      </c>
      <c r="H484" s="2" t="s">
        <v>15</v>
      </c>
      <c r="I484" s="2" t="s">
        <v>1098</v>
      </c>
      <c r="J484" s="2" t="s">
        <v>1105</v>
      </c>
      <c r="K484" s="2">
        <v>0.0</v>
      </c>
      <c r="L484" s="2"/>
      <c r="M484" s="2"/>
      <c r="N484" s="2"/>
      <c r="O484" s="2"/>
      <c r="P484" s="2"/>
      <c r="Q484" s="2"/>
      <c r="R484" s="2"/>
      <c r="S484" s="2"/>
      <c r="T484" s="2"/>
      <c r="U484" s="2"/>
      <c r="V484" s="2"/>
      <c r="W484" s="2"/>
      <c r="X484" s="2"/>
      <c r="Y484" s="2"/>
      <c r="Z484" s="2"/>
    </row>
    <row r="485" ht="15.75" customHeight="1">
      <c r="A485" s="3" t="s">
        <v>1106</v>
      </c>
      <c r="B485" s="2" t="s">
        <v>1107</v>
      </c>
      <c r="C485" s="2"/>
      <c r="D485" s="2"/>
      <c r="E485" s="4" t="s">
        <v>13</v>
      </c>
      <c r="F485" s="2" t="s">
        <v>1108</v>
      </c>
      <c r="G485" s="2" t="str">
        <f t="shared" si="1"/>
        <v>Yes</v>
      </c>
      <c r="H485" s="2" t="s">
        <v>15</v>
      </c>
      <c r="I485" s="2" t="s">
        <v>478</v>
      </c>
      <c r="J485" s="2" t="s">
        <v>1105</v>
      </c>
      <c r="K485" s="2">
        <v>3.0</v>
      </c>
      <c r="L485" s="2"/>
      <c r="M485" s="2"/>
      <c r="N485" s="2"/>
      <c r="O485" s="2"/>
      <c r="P485" s="2"/>
      <c r="Q485" s="2"/>
      <c r="R485" s="2"/>
      <c r="S485" s="2"/>
      <c r="T485" s="2"/>
      <c r="U485" s="2"/>
      <c r="V485" s="2"/>
      <c r="W485" s="2"/>
      <c r="X485" s="2"/>
      <c r="Y485" s="2"/>
      <c r="Z485" s="2"/>
    </row>
    <row r="486" ht="15.75" customHeight="1">
      <c r="A486" s="2" t="s">
        <v>1106</v>
      </c>
      <c r="B486" s="2" t="s">
        <v>1109</v>
      </c>
      <c r="C486" s="2"/>
      <c r="D486" s="4" t="s">
        <v>13</v>
      </c>
      <c r="E486" s="2"/>
      <c r="F486" s="2" t="s">
        <v>1110</v>
      </c>
      <c r="G486" s="2" t="str">
        <f t="shared" si="1"/>
        <v>Yes</v>
      </c>
      <c r="H486" s="2" t="s">
        <v>15</v>
      </c>
      <c r="I486" s="2" t="s">
        <v>161</v>
      </c>
      <c r="J486" s="2" t="s">
        <v>1111</v>
      </c>
      <c r="K486" s="2">
        <v>0.0</v>
      </c>
      <c r="L486" s="2"/>
      <c r="M486" s="2"/>
      <c r="N486" s="2"/>
      <c r="O486" s="2"/>
      <c r="P486" s="2"/>
      <c r="Q486" s="2"/>
      <c r="R486" s="2"/>
      <c r="S486" s="2"/>
      <c r="T486" s="2"/>
      <c r="U486" s="2"/>
      <c r="V486" s="2"/>
      <c r="W486" s="2"/>
      <c r="X486" s="2"/>
      <c r="Y486" s="2"/>
      <c r="Z486" s="2"/>
    </row>
    <row r="487" ht="15.75" customHeight="1">
      <c r="A487" s="3" t="s">
        <v>1112</v>
      </c>
      <c r="B487" s="2" t="s">
        <v>1113</v>
      </c>
      <c r="C487" s="2"/>
      <c r="D487" s="2"/>
      <c r="E487" s="4" t="s">
        <v>13</v>
      </c>
      <c r="F487" s="2" t="s">
        <v>1114</v>
      </c>
      <c r="G487" s="2" t="str">
        <f t="shared" si="1"/>
        <v>Yes</v>
      </c>
      <c r="H487" s="2" t="s">
        <v>15</v>
      </c>
      <c r="I487" s="2" t="s">
        <v>412</v>
      </c>
      <c r="J487" s="2" t="s">
        <v>1111</v>
      </c>
      <c r="K487" s="2">
        <v>8.0</v>
      </c>
      <c r="L487" s="2"/>
      <c r="M487" s="2"/>
      <c r="N487" s="2"/>
      <c r="O487" s="2"/>
      <c r="P487" s="2"/>
      <c r="Q487" s="2"/>
      <c r="R487" s="2"/>
      <c r="S487" s="2"/>
      <c r="T487" s="2"/>
      <c r="U487" s="2"/>
      <c r="V487" s="2"/>
      <c r="W487" s="2"/>
      <c r="X487" s="2"/>
      <c r="Y487" s="2"/>
      <c r="Z487" s="2"/>
    </row>
    <row r="488" ht="15.75" customHeight="1">
      <c r="A488" s="2" t="s">
        <v>1112</v>
      </c>
      <c r="B488" s="2" t="s">
        <v>1115</v>
      </c>
      <c r="C488" s="4" t="s">
        <v>13</v>
      </c>
      <c r="D488" s="2"/>
      <c r="E488" s="2"/>
      <c r="F488" s="2" t="s">
        <v>1116</v>
      </c>
      <c r="G488" s="2" t="str">
        <f t="shared" si="1"/>
        <v>Yes</v>
      </c>
      <c r="H488" s="2" t="s">
        <v>15</v>
      </c>
      <c r="I488" s="2" t="s">
        <v>153</v>
      </c>
      <c r="J488" s="2" t="s">
        <v>1117</v>
      </c>
      <c r="K488" s="2">
        <v>2.0</v>
      </c>
      <c r="L488" s="2"/>
      <c r="M488" s="2"/>
      <c r="N488" s="2"/>
      <c r="O488" s="2"/>
      <c r="P488" s="2"/>
      <c r="Q488" s="2"/>
      <c r="R488" s="2"/>
      <c r="S488" s="2"/>
      <c r="T488" s="2"/>
      <c r="U488" s="2"/>
      <c r="V488" s="2"/>
      <c r="W488" s="2"/>
      <c r="X488" s="2"/>
      <c r="Y488" s="2"/>
      <c r="Z488" s="2"/>
    </row>
    <row r="489" ht="15.75" customHeight="1">
      <c r="A489" s="2" t="s">
        <v>1112</v>
      </c>
      <c r="B489" s="2" t="s">
        <v>1118</v>
      </c>
      <c r="C489" s="4" t="s">
        <v>13</v>
      </c>
      <c r="D489" s="2"/>
      <c r="E489" s="2"/>
      <c r="F489" s="2" t="s">
        <v>1119</v>
      </c>
      <c r="G489" s="2" t="str">
        <f t="shared" si="1"/>
        <v>Yes</v>
      </c>
      <c r="H489" s="2" t="s">
        <v>15</v>
      </c>
      <c r="I489" s="2" t="s">
        <v>262</v>
      </c>
      <c r="J489" s="2" t="s">
        <v>1117</v>
      </c>
      <c r="K489" s="2">
        <v>3.0</v>
      </c>
      <c r="L489" s="2"/>
      <c r="M489" s="2"/>
      <c r="N489" s="2"/>
      <c r="O489" s="2"/>
      <c r="P489" s="2"/>
      <c r="Q489" s="2"/>
      <c r="R489" s="2"/>
      <c r="S489" s="2"/>
      <c r="T489" s="2"/>
      <c r="U489" s="2"/>
      <c r="V489" s="2"/>
      <c r="W489" s="2"/>
      <c r="X489" s="2"/>
      <c r="Y489" s="2"/>
      <c r="Z489" s="2"/>
    </row>
    <row r="490" ht="15.75" customHeight="1">
      <c r="A490" s="2" t="s">
        <v>1112</v>
      </c>
      <c r="B490" s="2" t="s">
        <v>1120</v>
      </c>
      <c r="C490" s="4" t="s">
        <v>13</v>
      </c>
      <c r="D490" s="2"/>
      <c r="E490" s="2"/>
      <c r="F490" s="2" t="s">
        <v>1121</v>
      </c>
      <c r="G490" s="2" t="str">
        <f t="shared" si="1"/>
        <v>Yes</v>
      </c>
      <c r="H490" s="2" t="s">
        <v>15</v>
      </c>
      <c r="I490" s="2" t="s">
        <v>158</v>
      </c>
      <c r="J490" s="2" t="s">
        <v>1117</v>
      </c>
      <c r="K490" s="2">
        <v>0.0</v>
      </c>
      <c r="L490" s="2"/>
      <c r="M490" s="2"/>
      <c r="N490" s="2"/>
      <c r="O490" s="2"/>
      <c r="P490" s="2"/>
      <c r="Q490" s="2"/>
      <c r="R490" s="2"/>
      <c r="S490" s="2"/>
      <c r="T490" s="2"/>
      <c r="U490" s="2"/>
      <c r="V490" s="2"/>
      <c r="W490" s="2"/>
      <c r="X490" s="2"/>
      <c r="Y490" s="2"/>
      <c r="Z490" s="2"/>
    </row>
    <row r="491" ht="15.75" customHeight="1">
      <c r="A491" s="3" t="s">
        <v>1122</v>
      </c>
      <c r="B491" s="2" t="s">
        <v>1123</v>
      </c>
      <c r="C491" s="4" t="s">
        <v>13</v>
      </c>
      <c r="D491" s="2"/>
      <c r="E491" s="4"/>
      <c r="F491" s="2" t="s">
        <v>1124</v>
      </c>
      <c r="G491" s="2" t="str">
        <f t="shared" si="1"/>
        <v>Yes</v>
      </c>
      <c r="H491" s="2" t="s">
        <v>15</v>
      </c>
      <c r="I491" s="2" t="s">
        <v>624</v>
      </c>
      <c r="J491" s="2" t="s">
        <v>1117</v>
      </c>
      <c r="K491" s="2">
        <v>2.0</v>
      </c>
      <c r="L491" s="2"/>
      <c r="M491" s="2"/>
      <c r="N491" s="2"/>
      <c r="O491" s="2"/>
      <c r="P491" s="2"/>
      <c r="Q491" s="2"/>
      <c r="R491" s="2"/>
      <c r="S491" s="2"/>
      <c r="T491" s="2"/>
      <c r="U491" s="2"/>
      <c r="V491" s="2"/>
      <c r="W491" s="2"/>
      <c r="X491" s="2"/>
      <c r="Y491" s="2"/>
      <c r="Z491" s="2"/>
    </row>
    <row r="492" ht="15.75" customHeight="1">
      <c r="A492" s="2" t="s">
        <v>1122</v>
      </c>
      <c r="B492" s="2" t="s">
        <v>1125</v>
      </c>
      <c r="C492" s="2"/>
      <c r="D492" s="4" t="s">
        <v>13</v>
      </c>
      <c r="E492" s="2"/>
      <c r="F492" s="2" t="s">
        <v>1126</v>
      </c>
      <c r="G492" s="2" t="str">
        <f t="shared" si="1"/>
        <v>Yes</v>
      </c>
      <c r="H492" s="2" t="s">
        <v>15</v>
      </c>
      <c r="I492" s="2" t="s">
        <v>161</v>
      </c>
      <c r="J492" s="2" t="s">
        <v>1127</v>
      </c>
      <c r="K492" s="2">
        <v>2.0</v>
      </c>
      <c r="L492" s="2"/>
      <c r="M492" s="2"/>
      <c r="N492" s="2"/>
      <c r="O492" s="2"/>
      <c r="P492" s="2"/>
      <c r="Q492" s="2"/>
      <c r="R492" s="2"/>
      <c r="S492" s="2"/>
      <c r="T492" s="2"/>
      <c r="U492" s="2"/>
      <c r="V492" s="2"/>
      <c r="W492" s="2"/>
      <c r="X492" s="2"/>
      <c r="Y492" s="2"/>
      <c r="Z492" s="2"/>
    </row>
    <row r="493" ht="15.75" customHeight="1">
      <c r="A493" s="3" t="s">
        <v>1128</v>
      </c>
      <c r="B493" s="2" t="s">
        <v>1129</v>
      </c>
      <c r="C493" s="4" t="s">
        <v>13</v>
      </c>
      <c r="D493" s="2"/>
      <c r="E493" s="2"/>
      <c r="F493" s="2" t="s">
        <v>1130</v>
      </c>
      <c r="G493" s="2" t="str">
        <f t="shared" si="1"/>
        <v>Yes</v>
      </c>
      <c r="H493" s="2" t="s">
        <v>15</v>
      </c>
      <c r="I493" s="2" t="s">
        <v>161</v>
      </c>
      <c r="J493" s="2" t="s">
        <v>1127</v>
      </c>
      <c r="K493" s="2">
        <v>7.0</v>
      </c>
      <c r="L493" s="2"/>
      <c r="M493" s="2"/>
      <c r="N493" s="2"/>
      <c r="O493" s="2"/>
      <c r="P493" s="2"/>
      <c r="Q493" s="2"/>
      <c r="R493" s="2"/>
      <c r="S493" s="2"/>
      <c r="T493" s="2"/>
      <c r="U493" s="2"/>
      <c r="V493" s="2"/>
      <c r="W493" s="2"/>
      <c r="X493" s="2"/>
      <c r="Y493" s="2"/>
      <c r="Z493" s="2"/>
    </row>
    <row r="494" ht="15.75" customHeight="1">
      <c r="A494" s="2" t="s">
        <v>1128</v>
      </c>
      <c r="B494" s="2" t="s">
        <v>1131</v>
      </c>
      <c r="C494" s="2"/>
      <c r="D494" s="4" t="s">
        <v>13</v>
      </c>
      <c r="E494" s="2"/>
      <c r="F494" s="2" t="s">
        <v>1132</v>
      </c>
      <c r="G494" s="2" t="str">
        <f t="shared" si="1"/>
        <v>Yes</v>
      </c>
      <c r="H494" s="2" t="s">
        <v>15</v>
      </c>
      <c r="I494" s="2" t="s">
        <v>153</v>
      </c>
      <c r="J494" s="2" t="s">
        <v>1133</v>
      </c>
      <c r="K494" s="2">
        <v>3.0</v>
      </c>
      <c r="L494" s="2"/>
      <c r="M494" s="2"/>
      <c r="N494" s="2"/>
      <c r="O494" s="2"/>
      <c r="P494" s="2"/>
      <c r="Q494" s="2"/>
      <c r="R494" s="2"/>
      <c r="S494" s="2"/>
      <c r="T494" s="2"/>
      <c r="U494" s="2"/>
      <c r="V494" s="2"/>
      <c r="W494" s="2"/>
      <c r="X494" s="2"/>
      <c r="Y494" s="2"/>
      <c r="Z494" s="2"/>
    </row>
    <row r="495" ht="15.75" customHeight="1">
      <c r="A495" s="2" t="s">
        <v>1128</v>
      </c>
      <c r="B495" s="2" t="s">
        <v>1134</v>
      </c>
      <c r="C495" s="2"/>
      <c r="D495" s="4" t="s">
        <v>13</v>
      </c>
      <c r="E495" s="2"/>
      <c r="F495" s="2" t="s">
        <v>1135</v>
      </c>
      <c r="G495" s="2" t="str">
        <f t="shared" si="1"/>
        <v>Yes</v>
      </c>
      <c r="H495" s="2" t="s">
        <v>15</v>
      </c>
      <c r="I495" s="2" t="s">
        <v>158</v>
      </c>
      <c r="J495" s="2" t="s">
        <v>1133</v>
      </c>
      <c r="K495" s="2">
        <v>2.0</v>
      </c>
      <c r="L495" s="2"/>
      <c r="M495" s="2"/>
      <c r="N495" s="2"/>
      <c r="O495" s="2"/>
      <c r="P495" s="2"/>
      <c r="Q495" s="2"/>
      <c r="R495" s="2"/>
      <c r="S495" s="2"/>
      <c r="T495" s="2"/>
      <c r="U495" s="2"/>
      <c r="V495" s="2"/>
      <c r="W495" s="2"/>
      <c r="X495" s="2"/>
      <c r="Y495" s="2"/>
      <c r="Z495" s="2"/>
    </row>
    <row r="496" ht="15.75" customHeight="1">
      <c r="A496" s="3" t="s">
        <v>1136</v>
      </c>
      <c r="B496" s="2" t="s">
        <v>1137</v>
      </c>
      <c r="C496" s="2"/>
      <c r="D496" s="2"/>
      <c r="E496" s="4" t="s">
        <v>13</v>
      </c>
      <c r="F496" s="2" t="s">
        <v>1138</v>
      </c>
      <c r="G496" s="2" t="str">
        <f t="shared" si="1"/>
        <v>Yes</v>
      </c>
      <c r="H496" s="2" t="s">
        <v>15</v>
      </c>
      <c r="I496" s="2" t="s">
        <v>624</v>
      </c>
      <c r="J496" s="2" t="s">
        <v>1133</v>
      </c>
      <c r="K496" s="2">
        <v>3.0</v>
      </c>
      <c r="L496" s="2"/>
      <c r="M496" s="2"/>
      <c r="N496" s="2"/>
      <c r="O496" s="2"/>
      <c r="P496" s="2"/>
      <c r="Q496" s="2"/>
      <c r="R496" s="2"/>
      <c r="S496" s="2"/>
      <c r="T496" s="2"/>
      <c r="U496" s="2"/>
      <c r="V496" s="2"/>
      <c r="W496" s="2"/>
      <c r="X496" s="2"/>
      <c r="Y496" s="2"/>
      <c r="Z496" s="2"/>
    </row>
    <row r="497" ht="15.75" customHeight="1">
      <c r="A497" s="3" t="s">
        <v>1139</v>
      </c>
      <c r="B497" s="2" t="s">
        <v>1140</v>
      </c>
      <c r="C497" s="2"/>
      <c r="D497" s="2"/>
      <c r="E497" s="4" t="s">
        <v>13</v>
      </c>
      <c r="F497" s="2" t="s">
        <v>1141</v>
      </c>
      <c r="G497" s="2" t="str">
        <f t="shared" si="1"/>
        <v>Yes</v>
      </c>
      <c r="H497" s="2" t="s">
        <v>15</v>
      </c>
      <c r="I497" s="2" t="s">
        <v>161</v>
      </c>
      <c r="J497" s="2" t="s">
        <v>1142</v>
      </c>
      <c r="K497" s="2">
        <v>3.0</v>
      </c>
      <c r="L497" s="2"/>
      <c r="M497" s="2"/>
      <c r="N497" s="2"/>
      <c r="O497" s="2"/>
      <c r="P497" s="2"/>
      <c r="Q497" s="2"/>
      <c r="R497" s="2"/>
      <c r="S497" s="2"/>
      <c r="T497" s="2"/>
      <c r="U497" s="2"/>
      <c r="V497" s="2"/>
      <c r="W497" s="2"/>
      <c r="X497" s="2"/>
      <c r="Y497" s="2"/>
      <c r="Z497" s="2"/>
    </row>
    <row r="498" ht="15.75" customHeight="1">
      <c r="A498" s="2" t="s">
        <v>1139</v>
      </c>
      <c r="B498" s="2" t="s">
        <v>1143</v>
      </c>
      <c r="C498" s="2"/>
      <c r="D498" s="4" t="s">
        <v>13</v>
      </c>
      <c r="E498" s="2"/>
      <c r="F498" s="2" t="s">
        <v>1144</v>
      </c>
      <c r="G498" s="2" t="str">
        <f t="shared" si="1"/>
        <v>Yes</v>
      </c>
      <c r="H498" s="2" t="s">
        <v>15</v>
      </c>
      <c r="I498" s="2" t="s">
        <v>153</v>
      </c>
      <c r="J498" s="2" t="s">
        <v>1145</v>
      </c>
      <c r="K498" s="2">
        <v>4.0</v>
      </c>
      <c r="L498" s="2"/>
      <c r="M498" s="2"/>
      <c r="N498" s="2"/>
      <c r="O498" s="2"/>
      <c r="P498" s="2"/>
      <c r="Q498" s="2"/>
      <c r="R498" s="2"/>
      <c r="S498" s="2"/>
      <c r="T498" s="2"/>
      <c r="U498" s="2"/>
      <c r="V498" s="2"/>
      <c r="W498" s="2"/>
      <c r="X498" s="2"/>
      <c r="Y498" s="2"/>
      <c r="Z498" s="2"/>
    </row>
    <row r="499" ht="15.75" customHeight="1">
      <c r="A499" s="2" t="s">
        <v>1139</v>
      </c>
      <c r="B499" s="2" t="s">
        <v>1146</v>
      </c>
      <c r="C499" s="4" t="s">
        <v>13</v>
      </c>
      <c r="D499" s="2"/>
      <c r="E499" s="2"/>
      <c r="F499" s="2" t="s">
        <v>1147</v>
      </c>
      <c r="G499" s="2" t="str">
        <f t="shared" si="1"/>
        <v>Yes</v>
      </c>
      <c r="H499" s="2" t="s">
        <v>15</v>
      </c>
      <c r="I499" s="2" t="s">
        <v>158</v>
      </c>
      <c r="J499" s="2" t="s">
        <v>1145</v>
      </c>
      <c r="K499" s="2">
        <v>5.0</v>
      </c>
      <c r="L499" s="2"/>
      <c r="M499" s="2"/>
      <c r="N499" s="2"/>
      <c r="O499" s="2"/>
      <c r="P499" s="2"/>
      <c r="Q499" s="2"/>
      <c r="R499" s="2"/>
      <c r="S499" s="2"/>
      <c r="T499" s="2"/>
      <c r="U499" s="2"/>
      <c r="V499" s="2"/>
      <c r="W499" s="2"/>
      <c r="X499" s="2"/>
      <c r="Y499" s="2"/>
      <c r="Z499" s="2"/>
    </row>
    <row r="500" ht="15.75" customHeight="1">
      <c r="A500" s="3" t="s">
        <v>1148</v>
      </c>
      <c r="B500" s="2" t="s">
        <v>1149</v>
      </c>
      <c r="C500" s="2"/>
      <c r="D500" s="2"/>
      <c r="E500" s="4" t="s">
        <v>13</v>
      </c>
      <c r="F500" s="2" t="s">
        <v>1150</v>
      </c>
      <c r="G500" s="2" t="str">
        <f t="shared" si="1"/>
        <v>Yes</v>
      </c>
      <c r="H500" s="2" t="s">
        <v>15</v>
      </c>
      <c r="I500" s="2" t="s">
        <v>624</v>
      </c>
      <c r="J500" s="2" t="s">
        <v>1145</v>
      </c>
      <c r="K500" s="2">
        <v>4.0</v>
      </c>
      <c r="L500" s="2"/>
      <c r="M500" s="2"/>
      <c r="N500" s="2"/>
      <c r="O500" s="2"/>
      <c r="P500" s="2"/>
      <c r="Q500" s="2"/>
      <c r="R500" s="2"/>
      <c r="S500" s="2"/>
      <c r="T500" s="2"/>
      <c r="U500" s="2"/>
      <c r="V500" s="2"/>
      <c r="W500" s="2"/>
      <c r="X500" s="2"/>
      <c r="Y500" s="2"/>
      <c r="Z500" s="2"/>
    </row>
    <row r="501" ht="15.75" customHeight="1">
      <c r="A501" s="2" t="s">
        <v>1148</v>
      </c>
      <c r="B501" s="2" t="s">
        <v>1151</v>
      </c>
      <c r="C501" s="2"/>
      <c r="D501" s="4" t="s">
        <v>13</v>
      </c>
      <c r="E501" s="2"/>
      <c r="F501" s="2" t="s">
        <v>1152</v>
      </c>
      <c r="G501" s="2" t="str">
        <f t="shared" si="1"/>
        <v>Yes</v>
      </c>
      <c r="H501" s="2" t="s">
        <v>15</v>
      </c>
      <c r="I501" s="2" t="s">
        <v>161</v>
      </c>
      <c r="J501" s="2" t="s">
        <v>1153</v>
      </c>
      <c r="K501" s="2">
        <v>4.0</v>
      </c>
      <c r="L501" s="2"/>
      <c r="M501" s="2"/>
      <c r="N501" s="2"/>
      <c r="O501" s="2"/>
      <c r="P501" s="2"/>
      <c r="Q501" s="2"/>
      <c r="R501" s="2"/>
      <c r="S501" s="2"/>
      <c r="T501" s="2"/>
      <c r="U501" s="2"/>
      <c r="V501" s="2"/>
      <c r="W501" s="2"/>
      <c r="X501" s="2"/>
      <c r="Y501" s="2"/>
      <c r="Z501" s="2"/>
    </row>
    <row r="502" ht="15.75" customHeight="1">
      <c r="A502" s="3" t="s">
        <v>1154</v>
      </c>
      <c r="B502" s="2" t="s">
        <v>1155</v>
      </c>
      <c r="C502" s="2"/>
      <c r="D502" s="4"/>
      <c r="E502" s="4" t="s">
        <v>13</v>
      </c>
      <c r="F502" s="2" t="s">
        <v>1156</v>
      </c>
      <c r="G502" s="2" t="str">
        <f t="shared" si="1"/>
        <v>Yes</v>
      </c>
      <c r="H502" s="2" t="s">
        <v>15</v>
      </c>
      <c r="I502" s="2" t="s">
        <v>153</v>
      </c>
      <c r="J502" s="2" t="s">
        <v>1153</v>
      </c>
      <c r="K502" s="2">
        <v>8.0</v>
      </c>
      <c r="L502" s="2"/>
      <c r="M502" s="2"/>
      <c r="N502" s="2"/>
      <c r="O502" s="2"/>
      <c r="P502" s="2"/>
      <c r="Q502" s="2"/>
      <c r="R502" s="2"/>
      <c r="S502" s="2"/>
      <c r="T502" s="2"/>
      <c r="U502" s="2"/>
      <c r="V502" s="2"/>
      <c r="W502" s="2"/>
      <c r="X502" s="2"/>
      <c r="Y502" s="2"/>
      <c r="Z502" s="2"/>
    </row>
    <row r="503" ht="15.75" customHeight="1">
      <c r="A503" s="3" t="s">
        <v>1157</v>
      </c>
      <c r="B503" s="2" t="s">
        <v>1158</v>
      </c>
      <c r="C503" s="2"/>
      <c r="D503" s="2"/>
      <c r="E503" s="4" t="s">
        <v>13</v>
      </c>
      <c r="F503" s="2" t="s">
        <v>1159</v>
      </c>
      <c r="G503" s="2" t="str">
        <f t="shared" si="1"/>
        <v>Yes</v>
      </c>
      <c r="H503" s="2" t="s">
        <v>15</v>
      </c>
      <c r="I503" s="2" t="s">
        <v>624</v>
      </c>
      <c r="J503" s="2" t="s">
        <v>1160</v>
      </c>
      <c r="K503" s="2">
        <v>8.0</v>
      </c>
      <c r="L503" s="2"/>
      <c r="M503" s="2"/>
      <c r="N503" s="2"/>
      <c r="O503" s="2"/>
      <c r="P503" s="2"/>
      <c r="Q503" s="2"/>
      <c r="R503" s="2"/>
      <c r="S503" s="2"/>
      <c r="T503" s="2"/>
      <c r="U503" s="2"/>
      <c r="V503" s="2"/>
      <c r="W503" s="2"/>
      <c r="X503" s="2"/>
      <c r="Y503" s="2"/>
      <c r="Z503" s="2"/>
    </row>
    <row r="504" ht="15.75" customHeight="1">
      <c r="A504" s="3" t="s">
        <v>1161</v>
      </c>
      <c r="B504" s="2" t="s">
        <v>1162</v>
      </c>
      <c r="C504" s="2"/>
      <c r="D504" s="4"/>
      <c r="E504" s="4" t="s">
        <v>13</v>
      </c>
      <c r="F504" s="2" t="s">
        <v>1163</v>
      </c>
      <c r="G504" s="2" t="str">
        <f t="shared" si="1"/>
        <v>Yes</v>
      </c>
      <c r="H504" s="2" t="s">
        <v>15</v>
      </c>
      <c r="I504" s="2" t="s">
        <v>161</v>
      </c>
      <c r="J504" s="2" t="s">
        <v>1164</v>
      </c>
      <c r="K504" s="2">
        <v>5.0</v>
      </c>
      <c r="L504" s="2"/>
      <c r="M504" s="2"/>
      <c r="N504" s="2"/>
      <c r="O504" s="2"/>
      <c r="P504" s="2"/>
      <c r="Q504" s="2"/>
      <c r="R504" s="2"/>
      <c r="S504" s="2"/>
      <c r="T504" s="2"/>
      <c r="U504" s="2"/>
      <c r="V504" s="2"/>
      <c r="W504" s="2"/>
      <c r="X504" s="2"/>
      <c r="Y504" s="2"/>
      <c r="Z504" s="2"/>
    </row>
    <row r="505" ht="15.75" customHeight="1">
      <c r="A505" s="2" t="s">
        <v>1161</v>
      </c>
      <c r="B505" s="2" t="s">
        <v>1165</v>
      </c>
      <c r="C505" s="2"/>
      <c r="D505" s="4" t="s">
        <v>13</v>
      </c>
      <c r="E505" s="2"/>
      <c r="F505" s="2" t="s">
        <v>1166</v>
      </c>
      <c r="G505" s="2" t="str">
        <f t="shared" si="1"/>
        <v>Yes</v>
      </c>
      <c r="H505" s="2" t="s">
        <v>15</v>
      </c>
      <c r="I505" s="2" t="s">
        <v>153</v>
      </c>
      <c r="J505" s="2" t="s">
        <v>1167</v>
      </c>
      <c r="K505" s="2">
        <v>9.0</v>
      </c>
      <c r="L505" s="2"/>
      <c r="M505" s="2"/>
      <c r="N505" s="2"/>
      <c r="O505" s="2"/>
      <c r="P505" s="2"/>
      <c r="Q505" s="2"/>
      <c r="R505" s="2"/>
      <c r="S505" s="2"/>
      <c r="T505" s="2"/>
      <c r="U505" s="2"/>
      <c r="V505" s="2"/>
      <c r="W505" s="2"/>
      <c r="X505" s="2"/>
      <c r="Y505" s="2"/>
      <c r="Z505" s="2"/>
    </row>
    <row r="506" ht="15.75" customHeight="1">
      <c r="A506" s="2" t="s">
        <v>1161</v>
      </c>
      <c r="B506" s="2" t="s">
        <v>1168</v>
      </c>
      <c r="C506" s="2"/>
      <c r="D506" s="4" t="s">
        <v>13</v>
      </c>
      <c r="E506" s="2"/>
      <c r="F506" s="2" t="s">
        <v>1169</v>
      </c>
      <c r="G506" s="2" t="str">
        <f t="shared" si="1"/>
        <v>Yes</v>
      </c>
      <c r="H506" s="2" t="s">
        <v>15</v>
      </c>
      <c r="I506" s="2" t="s">
        <v>158</v>
      </c>
      <c r="J506" s="2" t="s">
        <v>1167</v>
      </c>
      <c r="K506" s="2">
        <v>7.0</v>
      </c>
      <c r="L506" s="2"/>
      <c r="M506" s="2"/>
      <c r="N506" s="2"/>
      <c r="O506" s="2"/>
      <c r="P506" s="2"/>
      <c r="Q506" s="2"/>
      <c r="R506" s="2"/>
      <c r="S506" s="2"/>
      <c r="T506" s="2"/>
      <c r="U506" s="2"/>
      <c r="V506" s="2"/>
      <c r="W506" s="2"/>
      <c r="X506" s="2"/>
      <c r="Y506" s="2"/>
      <c r="Z506" s="2"/>
    </row>
    <row r="507" ht="15.75" customHeight="1">
      <c r="A507" s="3" t="s">
        <v>1170</v>
      </c>
      <c r="B507" s="2" t="s">
        <v>1171</v>
      </c>
      <c r="C507" s="2"/>
      <c r="D507" s="2"/>
      <c r="E507" s="4" t="s">
        <v>13</v>
      </c>
      <c r="F507" s="2" t="s">
        <v>1172</v>
      </c>
      <c r="G507" s="2" t="str">
        <f t="shared" si="1"/>
        <v>Yes</v>
      </c>
      <c r="H507" s="2" t="s">
        <v>15</v>
      </c>
      <c r="I507" s="2" t="s">
        <v>624</v>
      </c>
      <c r="J507" s="2" t="s">
        <v>1167</v>
      </c>
      <c r="K507" s="2">
        <v>7.0</v>
      </c>
      <c r="L507" s="2"/>
      <c r="M507" s="2"/>
      <c r="N507" s="2"/>
      <c r="O507" s="2"/>
      <c r="P507" s="2"/>
      <c r="Q507" s="2"/>
      <c r="R507" s="2"/>
      <c r="S507" s="2"/>
      <c r="T507" s="2"/>
      <c r="U507" s="2"/>
      <c r="V507" s="2"/>
      <c r="W507" s="2"/>
      <c r="X507" s="2"/>
      <c r="Y507" s="2"/>
      <c r="Z507" s="2"/>
    </row>
    <row r="508" ht="15.75" customHeight="1">
      <c r="A508" s="3" t="s">
        <v>1173</v>
      </c>
      <c r="B508" s="2" t="s">
        <v>1174</v>
      </c>
      <c r="C508" s="2"/>
      <c r="D508" s="2"/>
      <c r="E508" s="4" t="s">
        <v>13</v>
      </c>
      <c r="F508" s="2" t="s">
        <v>1175</v>
      </c>
      <c r="G508" s="2" t="str">
        <f t="shared" si="1"/>
        <v>Yes</v>
      </c>
      <c r="H508" s="2" t="s">
        <v>15</v>
      </c>
      <c r="I508" s="2" t="s">
        <v>161</v>
      </c>
      <c r="J508" s="2" t="s">
        <v>1176</v>
      </c>
      <c r="K508" s="2">
        <v>6.0</v>
      </c>
      <c r="L508" s="2"/>
      <c r="M508" s="2"/>
      <c r="N508" s="2"/>
      <c r="O508" s="2"/>
      <c r="P508" s="2"/>
      <c r="Q508" s="2"/>
      <c r="R508" s="2"/>
      <c r="S508" s="2"/>
      <c r="T508" s="2"/>
      <c r="U508" s="2"/>
      <c r="V508" s="2"/>
      <c r="W508" s="2"/>
      <c r="X508" s="2"/>
      <c r="Y508" s="2"/>
      <c r="Z508" s="2"/>
    </row>
    <row r="509" ht="15.75" customHeight="1">
      <c r="A509" s="2" t="s">
        <v>1173</v>
      </c>
      <c r="B509" s="2" t="s">
        <v>1177</v>
      </c>
      <c r="C509" s="2"/>
      <c r="D509" s="4" t="s">
        <v>13</v>
      </c>
      <c r="E509" s="2"/>
      <c r="F509" s="2" t="s">
        <v>1178</v>
      </c>
      <c r="G509" s="2" t="str">
        <f t="shared" si="1"/>
        <v>Yes</v>
      </c>
      <c r="H509" s="2" t="s">
        <v>15</v>
      </c>
      <c r="I509" s="2" t="s">
        <v>153</v>
      </c>
      <c r="J509" s="2" t="s">
        <v>1179</v>
      </c>
      <c r="K509" s="2">
        <v>5.0</v>
      </c>
      <c r="L509" s="2"/>
      <c r="M509" s="2"/>
      <c r="N509" s="2"/>
      <c r="O509" s="2"/>
      <c r="P509" s="2"/>
      <c r="Q509" s="2"/>
      <c r="R509" s="2"/>
      <c r="S509" s="2"/>
      <c r="T509" s="2"/>
      <c r="U509" s="2"/>
      <c r="V509" s="2"/>
      <c r="W509" s="2"/>
      <c r="X509" s="2"/>
      <c r="Y509" s="2"/>
      <c r="Z509" s="2"/>
    </row>
    <row r="510" ht="15.75" customHeight="1">
      <c r="A510" s="2" t="s">
        <v>1173</v>
      </c>
      <c r="B510" s="2" t="s">
        <v>1180</v>
      </c>
      <c r="C510" s="2"/>
      <c r="D510" s="4" t="s">
        <v>13</v>
      </c>
      <c r="E510" s="2"/>
      <c r="F510" s="2" t="s">
        <v>1181</v>
      </c>
      <c r="G510" s="2" t="str">
        <f t="shared" si="1"/>
        <v>Yes</v>
      </c>
      <c r="H510" s="2" t="s">
        <v>15</v>
      </c>
      <c r="I510" s="2" t="s">
        <v>158</v>
      </c>
      <c r="J510" s="2" t="s">
        <v>1179</v>
      </c>
      <c r="K510" s="2">
        <v>1.0</v>
      </c>
      <c r="L510" s="2"/>
      <c r="M510" s="2"/>
      <c r="N510" s="2"/>
      <c r="O510" s="2"/>
      <c r="P510" s="2"/>
      <c r="Q510" s="2"/>
      <c r="R510" s="2"/>
      <c r="S510" s="2"/>
      <c r="T510" s="2"/>
      <c r="U510" s="2"/>
      <c r="V510" s="2"/>
      <c r="W510" s="2"/>
      <c r="X510" s="2"/>
      <c r="Y510" s="2"/>
      <c r="Z510" s="2"/>
    </row>
    <row r="511" ht="15.75" customHeight="1">
      <c r="A511" s="2" t="s">
        <v>1173</v>
      </c>
      <c r="B511" s="2" t="s">
        <v>1182</v>
      </c>
      <c r="C511" s="2"/>
      <c r="D511" s="4" t="s">
        <v>13</v>
      </c>
      <c r="E511" s="2"/>
      <c r="F511" s="2" t="s">
        <v>1183</v>
      </c>
      <c r="G511" s="2" t="str">
        <f t="shared" si="1"/>
        <v>Yes</v>
      </c>
      <c r="H511" s="2" t="s">
        <v>15</v>
      </c>
      <c r="I511" s="2" t="s">
        <v>624</v>
      </c>
      <c r="J511" s="2" t="s">
        <v>1179</v>
      </c>
      <c r="K511" s="2">
        <v>5.0</v>
      </c>
      <c r="L511" s="2"/>
      <c r="M511" s="2"/>
      <c r="N511" s="2"/>
      <c r="O511" s="2"/>
      <c r="P511" s="2"/>
      <c r="Q511" s="2"/>
      <c r="R511" s="2"/>
      <c r="S511" s="2"/>
      <c r="T511" s="2"/>
      <c r="U511" s="2"/>
      <c r="V511" s="2"/>
      <c r="W511" s="2"/>
      <c r="X511" s="2"/>
      <c r="Y511" s="2"/>
      <c r="Z511" s="2"/>
    </row>
    <row r="512" ht="15.75" customHeight="1">
      <c r="A512" s="3" t="s">
        <v>1184</v>
      </c>
      <c r="B512" s="2" t="s">
        <v>1185</v>
      </c>
      <c r="C512" s="2"/>
      <c r="D512" s="2"/>
      <c r="E512" s="4" t="s">
        <v>13</v>
      </c>
      <c r="F512" s="2" t="s">
        <v>1186</v>
      </c>
      <c r="G512" s="2" t="str">
        <f t="shared" si="1"/>
        <v>Yes</v>
      </c>
      <c r="H512" s="2" t="s">
        <v>223</v>
      </c>
      <c r="I512" s="2" t="s">
        <v>240</v>
      </c>
      <c r="J512" s="2" t="s">
        <v>1179</v>
      </c>
      <c r="K512" s="2">
        <v>5.0</v>
      </c>
      <c r="L512" s="2"/>
      <c r="M512" s="2"/>
      <c r="N512" s="2"/>
      <c r="O512" s="2"/>
      <c r="P512" s="2"/>
      <c r="Q512" s="2"/>
      <c r="R512" s="2"/>
      <c r="S512" s="2"/>
      <c r="T512" s="2"/>
      <c r="U512" s="2"/>
      <c r="V512" s="2"/>
      <c r="W512" s="2"/>
      <c r="X512" s="2"/>
      <c r="Y512" s="2"/>
      <c r="Z512" s="2"/>
    </row>
    <row r="513" ht="15.75" customHeight="1">
      <c r="A513" s="3" t="s">
        <v>1187</v>
      </c>
      <c r="B513" s="2" t="s">
        <v>1188</v>
      </c>
      <c r="C513" s="2"/>
      <c r="D513" s="4" t="s">
        <v>13</v>
      </c>
      <c r="E513" s="2"/>
      <c r="F513" s="2" t="s">
        <v>1189</v>
      </c>
      <c r="G513" s="2" t="str">
        <f t="shared" si="1"/>
        <v>Yes</v>
      </c>
      <c r="H513" s="2" t="s">
        <v>15</v>
      </c>
      <c r="I513" s="2" t="s">
        <v>161</v>
      </c>
      <c r="J513" s="2" t="s">
        <v>1190</v>
      </c>
      <c r="K513" s="2">
        <v>8.0</v>
      </c>
      <c r="L513" s="2"/>
      <c r="M513" s="2"/>
      <c r="N513" s="2"/>
      <c r="O513" s="2"/>
      <c r="P513" s="2"/>
      <c r="Q513" s="2"/>
      <c r="R513" s="2"/>
      <c r="S513" s="2"/>
      <c r="T513" s="2"/>
      <c r="U513" s="2"/>
      <c r="V513" s="2"/>
      <c r="W513" s="2"/>
      <c r="X513" s="2"/>
      <c r="Y513" s="2"/>
      <c r="Z513" s="2"/>
    </row>
    <row r="514" ht="15.75" customHeight="1">
      <c r="A514" s="3" t="s">
        <v>1191</v>
      </c>
      <c r="B514" s="2" t="s">
        <v>1192</v>
      </c>
      <c r="C514" s="2"/>
      <c r="D514" s="4" t="s">
        <v>13</v>
      </c>
      <c r="E514" s="2"/>
      <c r="F514" s="2" t="s">
        <v>1193</v>
      </c>
      <c r="G514" s="2" t="str">
        <f t="shared" si="1"/>
        <v>Yes</v>
      </c>
      <c r="H514" s="2" t="s">
        <v>15</v>
      </c>
      <c r="I514" s="2" t="s">
        <v>158</v>
      </c>
      <c r="J514" s="2" t="s">
        <v>1194</v>
      </c>
      <c r="K514" s="2">
        <v>6.0</v>
      </c>
      <c r="L514" s="2"/>
      <c r="M514" s="2"/>
      <c r="N514" s="2"/>
      <c r="O514" s="2"/>
      <c r="P514" s="2"/>
      <c r="Q514" s="2"/>
      <c r="R514" s="2"/>
      <c r="S514" s="2"/>
      <c r="T514" s="2"/>
      <c r="U514" s="2"/>
      <c r="V514" s="2"/>
      <c r="W514" s="2"/>
      <c r="X514" s="2"/>
      <c r="Y514" s="2"/>
      <c r="Z514" s="2"/>
    </row>
    <row r="515" ht="15.75" customHeight="1">
      <c r="A515" s="3" t="s">
        <v>1195</v>
      </c>
      <c r="B515" s="2" t="s">
        <v>1196</v>
      </c>
      <c r="C515" s="2"/>
      <c r="D515" s="2"/>
      <c r="E515" s="4" t="s">
        <v>13</v>
      </c>
      <c r="F515" s="2" t="s">
        <v>1197</v>
      </c>
      <c r="G515" s="2" t="str">
        <f t="shared" si="1"/>
        <v>Yes</v>
      </c>
      <c r="H515" s="2" t="s">
        <v>15</v>
      </c>
      <c r="I515" s="2" t="s">
        <v>220</v>
      </c>
      <c r="J515" s="2" t="s">
        <v>1198</v>
      </c>
      <c r="K515" s="2">
        <v>17.0</v>
      </c>
      <c r="L515" s="2"/>
      <c r="M515" s="2"/>
      <c r="N515" s="2"/>
      <c r="O515" s="2"/>
      <c r="P515" s="2"/>
      <c r="Q515" s="2"/>
      <c r="R515" s="2"/>
      <c r="S515" s="2"/>
      <c r="T515" s="2"/>
      <c r="U515" s="2"/>
      <c r="V515" s="2"/>
      <c r="W515" s="2"/>
      <c r="X515" s="2"/>
      <c r="Y515" s="2"/>
      <c r="Z515" s="2"/>
    </row>
    <row r="516" ht="15.75" customHeight="1">
      <c r="A516" s="2" t="s">
        <v>1195</v>
      </c>
      <c r="B516" s="2" t="s">
        <v>1199</v>
      </c>
      <c r="C516" s="2"/>
      <c r="D516" s="2"/>
      <c r="E516" s="4" t="s">
        <v>13</v>
      </c>
      <c r="F516" s="2" t="s">
        <v>1200</v>
      </c>
      <c r="G516" s="2" t="str">
        <f t="shared" si="1"/>
        <v>Yes</v>
      </c>
      <c r="H516" s="2" t="s">
        <v>15</v>
      </c>
      <c r="I516" s="2" t="s">
        <v>786</v>
      </c>
      <c r="J516" s="2" t="s">
        <v>1201</v>
      </c>
      <c r="K516" s="2">
        <v>7.0</v>
      </c>
      <c r="L516" s="2"/>
      <c r="M516" s="2"/>
      <c r="N516" s="2"/>
      <c r="O516" s="2"/>
      <c r="P516" s="2"/>
      <c r="Q516" s="2"/>
      <c r="R516" s="2"/>
      <c r="S516" s="2"/>
      <c r="T516" s="2"/>
      <c r="U516" s="2"/>
      <c r="V516" s="2"/>
      <c r="W516" s="2"/>
      <c r="X516" s="2"/>
      <c r="Y516" s="2"/>
      <c r="Z516" s="2"/>
    </row>
    <row r="517" ht="15.75" customHeight="1">
      <c r="A517" s="2" t="s">
        <v>1195</v>
      </c>
      <c r="B517" s="2" t="s">
        <v>1202</v>
      </c>
      <c r="C517" s="2"/>
      <c r="D517" s="2"/>
      <c r="E517" s="4" t="s">
        <v>13</v>
      </c>
      <c r="F517" s="2" t="s">
        <v>1203</v>
      </c>
      <c r="G517" s="2" t="str">
        <f t="shared" si="1"/>
        <v>Yes</v>
      </c>
      <c r="H517" s="2" t="s">
        <v>15</v>
      </c>
      <c r="I517" s="2" t="s">
        <v>1204</v>
      </c>
      <c r="J517" s="2" t="s">
        <v>1201</v>
      </c>
      <c r="K517" s="2">
        <v>1.0</v>
      </c>
      <c r="L517" s="2"/>
      <c r="M517" s="2"/>
      <c r="N517" s="2"/>
      <c r="O517" s="2"/>
      <c r="P517" s="2"/>
      <c r="Q517" s="2"/>
      <c r="R517" s="2"/>
      <c r="S517" s="2"/>
      <c r="T517" s="2"/>
      <c r="U517" s="2"/>
      <c r="V517" s="2"/>
      <c r="W517" s="2"/>
      <c r="X517" s="2"/>
      <c r="Y517" s="2"/>
      <c r="Z517" s="2"/>
    </row>
    <row r="518" ht="15.75" customHeight="1">
      <c r="A518" s="2" t="s">
        <v>1195</v>
      </c>
      <c r="B518" s="2" t="s">
        <v>1199</v>
      </c>
      <c r="C518" s="2"/>
      <c r="D518" s="2"/>
      <c r="E518" s="4" t="s">
        <v>13</v>
      </c>
      <c r="F518" s="2" t="s">
        <v>1205</v>
      </c>
      <c r="G518" s="2" t="str">
        <f t="shared" si="1"/>
        <v>Yes</v>
      </c>
      <c r="H518" s="2" t="s">
        <v>223</v>
      </c>
      <c r="I518" s="2" t="s">
        <v>831</v>
      </c>
      <c r="J518" s="2" t="s">
        <v>1201</v>
      </c>
      <c r="K518" s="2">
        <v>7.0</v>
      </c>
      <c r="L518" s="2"/>
      <c r="M518" s="2"/>
      <c r="N518" s="2"/>
      <c r="O518" s="2"/>
      <c r="P518" s="2"/>
      <c r="Q518" s="2"/>
      <c r="R518" s="2"/>
      <c r="S518" s="2"/>
      <c r="T518" s="2"/>
      <c r="U518" s="2"/>
      <c r="V518" s="2"/>
      <c r="W518" s="2"/>
      <c r="X518" s="2"/>
      <c r="Y518" s="2"/>
      <c r="Z518" s="2"/>
    </row>
    <row r="519" ht="15.75" customHeight="1">
      <c r="A519" s="2" t="s">
        <v>1195</v>
      </c>
      <c r="B519" s="2" t="s">
        <v>1206</v>
      </c>
      <c r="C519" s="2"/>
      <c r="D519" s="4" t="s">
        <v>13</v>
      </c>
      <c r="E519" s="2"/>
      <c r="F519" s="2" t="s">
        <v>1207</v>
      </c>
      <c r="G519" s="2" t="str">
        <f t="shared" si="1"/>
        <v>Yes</v>
      </c>
      <c r="H519" s="2" t="s">
        <v>223</v>
      </c>
      <c r="I519" s="2" t="s">
        <v>864</v>
      </c>
      <c r="J519" s="2" t="s">
        <v>1201</v>
      </c>
      <c r="K519" s="2">
        <v>8.0</v>
      </c>
      <c r="L519" s="2"/>
      <c r="M519" s="2"/>
      <c r="N519" s="2"/>
      <c r="O519" s="2"/>
      <c r="P519" s="2"/>
      <c r="Q519" s="2"/>
      <c r="R519" s="2"/>
      <c r="S519" s="2"/>
      <c r="T519" s="2"/>
      <c r="U519" s="2"/>
      <c r="V519" s="2"/>
      <c r="W519" s="2"/>
      <c r="X519" s="2"/>
      <c r="Y519" s="2"/>
      <c r="Z519" s="2"/>
    </row>
    <row r="520" ht="15.75" customHeight="1">
      <c r="A520" s="2" t="s">
        <v>1195</v>
      </c>
      <c r="B520" s="2" t="s">
        <v>1208</v>
      </c>
      <c r="C520" s="4" t="s">
        <v>13</v>
      </c>
      <c r="D520" s="2"/>
      <c r="E520" s="2"/>
      <c r="F520" s="2" t="s">
        <v>1209</v>
      </c>
      <c r="G520" s="2" t="str">
        <f t="shared" si="1"/>
        <v>Yes</v>
      </c>
      <c r="H520" s="2" t="s">
        <v>223</v>
      </c>
      <c r="I520" s="2" t="s">
        <v>870</v>
      </c>
      <c r="J520" s="2" t="s">
        <v>1201</v>
      </c>
      <c r="K520" s="2">
        <v>1.0</v>
      </c>
      <c r="L520" s="2"/>
      <c r="M520" s="2"/>
      <c r="N520" s="2"/>
      <c r="O520" s="2"/>
      <c r="P520" s="2"/>
      <c r="Q520" s="2"/>
      <c r="R520" s="2"/>
      <c r="S520" s="2"/>
      <c r="T520" s="2"/>
      <c r="U520" s="2"/>
      <c r="V520" s="2"/>
      <c r="W520" s="2"/>
      <c r="X520" s="2"/>
      <c r="Y520" s="2"/>
      <c r="Z520" s="2"/>
    </row>
    <row r="521" ht="15.75" customHeight="1">
      <c r="A521" s="2" t="s">
        <v>1195</v>
      </c>
      <c r="B521" s="2" t="s">
        <v>1210</v>
      </c>
      <c r="C521" s="4" t="s">
        <v>13</v>
      </c>
      <c r="D521" s="2"/>
      <c r="E521" s="2"/>
      <c r="F521" s="2" t="s">
        <v>1211</v>
      </c>
      <c r="G521" s="2" t="str">
        <f t="shared" si="1"/>
        <v>Yes</v>
      </c>
      <c r="H521" s="2" t="s">
        <v>223</v>
      </c>
      <c r="I521" s="2" t="s">
        <v>878</v>
      </c>
      <c r="J521" s="2" t="s">
        <v>1201</v>
      </c>
      <c r="K521" s="2">
        <v>8.0</v>
      </c>
      <c r="L521" s="2"/>
      <c r="M521" s="2"/>
      <c r="N521" s="2"/>
      <c r="O521" s="2"/>
      <c r="P521" s="2"/>
      <c r="Q521" s="2"/>
      <c r="R521" s="2"/>
      <c r="S521" s="2"/>
      <c r="T521" s="2"/>
      <c r="U521" s="2"/>
      <c r="V521" s="2"/>
      <c r="W521" s="2"/>
      <c r="X521" s="2"/>
      <c r="Y521" s="2"/>
      <c r="Z521" s="2"/>
    </row>
    <row r="522" ht="15.75" customHeight="1">
      <c r="A522" s="3" t="s">
        <v>1212</v>
      </c>
      <c r="B522" s="2" t="s">
        <v>1208</v>
      </c>
      <c r="C522" s="4" t="s">
        <v>13</v>
      </c>
      <c r="D522" s="2"/>
      <c r="E522" s="2"/>
      <c r="F522" s="2" t="s">
        <v>1213</v>
      </c>
      <c r="G522" s="2" t="str">
        <f t="shared" si="1"/>
        <v>Yes</v>
      </c>
      <c r="H522" s="2" t="s">
        <v>223</v>
      </c>
      <c r="I522" s="2" t="s">
        <v>917</v>
      </c>
      <c r="J522" s="2" t="s">
        <v>1201</v>
      </c>
      <c r="K522" s="2">
        <v>1.0</v>
      </c>
      <c r="L522" s="2"/>
      <c r="M522" s="2"/>
      <c r="N522" s="2"/>
      <c r="O522" s="2"/>
      <c r="P522" s="2"/>
      <c r="Q522" s="2"/>
      <c r="R522" s="2"/>
      <c r="S522" s="2"/>
      <c r="T522" s="2"/>
      <c r="U522" s="2"/>
      <c r="V522" s="2"/>
      <c r="W522" s="2"/>
      <c r="X522" s="2"/>
      <c r="Y522" s="2"/>
      <c r="Z522" s="2"/>
    </row>
    <row r="523" ht="15.75" customHeight="1">
      <c r="A523" s="2" t="s">
        <v>1212</v>
      </c>
      <c r="B523" s="2" t="s">
        <v>1214</v>
      </c>
      <c r="C523" s="4" t="s">
        <v>13</v>
      </c>
      <c r="D523" s="2"/>
      <c r="E523" s="2"/>
      <c r="F523" s="2" t="s">
        <v>1215</v>
      </c>
      <c r="G523" s="2" t="str">
        <f t="shared" si="1"/>
        <v>Yes</v>
      </c>
      <c r="H523" s="2" t="s">
        <v>223</v>
      </c>
      <c r="I523" s="2" t="s">
        <v>489</v>
      </c>
      <c r="J523" s="2" t="s">
        <v>1216</v>
      </c>
      <c r="K523" s="2">
        <v>2.0</v>
      </c>
      <c r="L523" s="2"/>
      <c r="M523" s="2"/>
      <c r="N523" s="2"/>
      <c r="O523" s="2"/>
      <c r="P523" s="2"/>
      <c r="Q523" s="2"/>
      <c r="R523" s="2"/>
      <c r="S523" s="2"/>
      <c r="T523" s="2"/>
      <c r="U523" s="2"/>
      <c r="V523" s="2"/>
      <c r="W523" s="2"/>
      <c r="X523" s="2"/>
      <c r="Y523" s="2"/>
      <c r="Z523" s="2"/>
    </row>
    <row r="524" ht="15.75" customHeight="1">
      <c r="A524" s="2" t="s">
        <v>1212</v>
      </c>
      <c r="B524" s="2" t="s">
        <v>1217</v>
      </c>
      <c r="C524" s="4" t="s">
        <v>13</v>
      </c>
      <c r="D524" s="2"/>
      <c r="E524" s="2"/>
      <c r="F524" s="2" t="s">
        <v>1218</v>
      </c>
      <c r="G524" s="2" t="str">
        <f t="shared" si="1"/>
        <v>Yes</v>
      </c>
      <c r="H524" s="2" t="s">
        <v>223</v>
      </c>
      <c r="I524" s="2" t="s">
        <v>495</v>
      </c>
      <c r="J524" s="2" t="s">
        <v>1216</v>
      </c>
      <c r="K524" s="2">
        <v>0.0</v>
      </c>
      <c r="L524" s="2"/>
      <c r="M524" s="2"/>
      <c r="N524" s="2"/>
      <c r="O524" s="2"/>
      <c r="P524" s="2"/>
      <c r="Q524" s="2"/>
      <c r="R524" s="2"/>
      <c r="S524" s="2"/>
      <c r="T524" s="2"/>
      <c r="U524" s="2"/>
      <c r="V524" s="2"/>
      <c r="W524" s="2"/>
      <c r="X524" s="2"/>
      <c r="Y524" s="2"/>
      <c r="Z524" s="2"/>
    </row>
    <row r="525" ht="15.75" customHeight="1">
      <c r="A525" s="2" t="s">
        <v>1212</v>
      </c>
      <c r="B525" s="2" t="s">
        <v>1219</v>
      </c>
      <c r="C525" s="2"/>
      <c r="D525" s="2"/>
      <c r="E525" s="4" t="s">
        <v>13</v>
      </c>
      <c r="F525" s="2" t="s">
        <v>1220</v>
      </c>
      <c r="G525" s="2" t="str">
        <f t="shared" si="1"/>
        <v>Yes</v>
      </c>
      <c r="H525" s="2" t="s">
        <v>223</v>
      </c>
      <c r="I525" s="2" t="s">
        <v>643</v>
      </c>
      <c r="J525" s="2" t="s">
        <v>1216</v>
      </c>
      <c r="K525" s="2">
        <v>2.0</v>
      </c>
      <c r="L525" s="2"/>
      <c r="M525" s="2"/>
      <c r="N525" s="2"/>
      <c r="O525" s="2"/>
      <c r="P525" s="2"/>
      <c r="Q525" s="2"/>
      <c r="R525" s="2"/>
      <c r="S525" s="2"/>
      <c r="T525" s="2"/>
      <c r="U525" s="2"/>
      <c r="V525" s="2"/>
      <c r="W525" s="2"/>
      <c r="X525" s="2"/>
      <c r="Y525" s="2"/>
      <c r="Z525" s="2"/>
    </row>
    <row r="526" ht="15.75" customHeight="1">
      <c r="A526" s="2" t="s">
        <v>1212</v>
      </c>
      <c r="B526" s="2" t="s">
        <v>1221</v>
      </c>
      <c r="C526" s="4" t="s">
        <v>13</v>
      </c>
      <c r="D526" s="2"/>
      <c r="E526" s="2"/>
      <c r="F526" s="2" t="s">
        <v>1222</v>
      </c>
      <c r="G526" s="2" t="str">
        <f t="shared" si="1"/>
        <v>Yes</v>
      </c>
      <c r="H526" s="2" t="s">
        <v>223</v>
      </c>
      <c r="I526" s="2" t="s">
        <v>504</v>
      </c>
      <c r="J526" s="2" t="s">
        <v>1216</v>
      </c>
      <c r="K526" s="2">
        <v>0.0</v>
      </c>
      <c r="L526" s="2"/>
      <c r="M526" s="2"/>
      <c r="N526" s="2"/>
      <c r="O526" s="2"/>
      <c r="P526" s="2"/>
      <c r="Q526" s="2"/>
      <c r="R526" s="2"/>
      <c r="S526" s="2"/>
      <c r="T526" s="2"/>
      <c r="U526" s="2"/>
      <c r="V526" s="2"/>
      <c r="W526" s="2"/>
      <c r="X526" s="2"/>
      <c r="Y526" s="2"/>
      <c r="Z526" s="2"/>
    </row>
    <row r="527" ht="15.75" customHeight="1">
      <c r="A527" s="2" t="s">
        <v>1212</v>
      </c>
      <c r="B527" s="2" t="s">
        <v>1223</v>
      </c>
      <c r="C527" s="2"/>
      <c r="D527" s="4" t="s">
        <v>13</v>
      </c>
      <c r="E527" s="2"/>
      <c r="F527" s="2" t="s">
        <v>1224</v>
      </c>
      <c r="G527" s="2" t="str">
        <f t="shared" si="1"/>
        <v>Yes</v>
      </c>
      <c r="H527" s="2" t="s">
        <v>223</v>
      </c>
      <c r="I527" s="2" t="s">
        <v>516</v>
      </c>
      <c r="J527" s="2" t="s">
        <v>1216</v>
      </c>
      <c r="K527" s="2">
        <v>12.0</v>
      </c>
      <c r="L527" s="2"/>
      <c r="M527" s="2"/>
      <c r="N527" s="2"/>
      <c r="O527" s="2"/>
      <c r="P527" s="2"/>
      <c r="Q527" s="2"/>
      <c r="R527" s="2"/>
      <c r="S527" s="2"/>
      <c r="T527" s="2"/>
      <c r="U527" s="2"/>
      <c r="V527" s="2"/>
      <c r="W527" s="2"/>
      <c r="X527" s="2"/>
      <c r="Y527" s="2"/>
      <c r="Z527" s="2"/>
    </row>
    <row r="528" ht="15.75" customHeight="1">
      <c r="A528" s="3" t="s">
        <v>1225</v>
      </c>
      <c r="B528" s="2" t="s">
        <v>1226</v>
      </c>
      <c r="C528" s="2"/>
      <c r="D528" s="2"/>
      <c r="E528" s="4" t="s">
        <v>13</v>
      </c>
      <c r="F528" s="2" t="s">
        <v>1227</v>
      </c>
      <c r="G528" s="2" t="str">
        <f t="shared" si="1"/>
        <v>Yes</v>
      </c>
      <c r="H528" s="2" t="s">
        <v>223</v>
      </c>
      <c r="I528" s="2" t="s">
        <v>516</v>
      </c>
      <c r="J528" s="2" t="s">
        <v>1216</v>
      </c>
      <c r="K528" s="2">
        <v>16.0</v>
      </c>
      <c r="L528" s="2"/>
      <c r="M528" s="2"/>
      <c r="N528" s="2"/>
      <c r="O528" s="2"/>
      <c r="P528" s="2"/>
      <c r="Q528" s="2"/>
      <c r="R528" s="2"/>
      <c r="S528" s="2"/>
      <c r="T528" s="2"/>
      <c r="U528" s="2"/>
      <c r="V528" s="2"/>
      <c r="W528" s="2"/>
      <c r="X528" s="2"/>
      <c r="Y528" s="2"/>
      <c r="Z528" s="2"/>
    </row>
    <row r="529" ht="15.75" customHeight="1">
      <c r="A529" s="3" t="s">
        <v>1228</v>
      </c>
      <c r="B529" s="2" t="s">
        <v>1229</v>
      </c>
      <c r="C529" s="2"/>
      <c r="D529" s="2"/>
      <c r="E529" s="4" t="s">
        <v>13</v>
      </c>
      <c r="F529" s="2" t="s">
        <v>1230</v>
      </c>
      <c r="G529" s="2" t="str">
        <f t="shared" si="1"/>
        <v>Yes</v>
      </c>
      <c r="H529" s="2" t="s">
        <v>15</v>
      </c>
      <c r="I529" s="2" t="s">
        <v>412</v>
      </c>
      <c r="J529" s="2" t="s">
        <v>1231</v>
      </c>
      <c r="K529" s="2">
        <v>13.0</v>
      </c>
      <c r="L529" s="2"/>
      <c r="M529" s="2"/>
      <c r="N529" s="2"/>
      <c r="O529" s="2"/>
      <c r="P529" s="2"/>
      <c r="Q529" s="2"/>
      <c r="R529" s="2"/>
      <c r="S529" s="2"/>
      <c r="T529" s="2"/>
      <c r="U529" s="2"/>
      <c r="V529" s="2"/>
      <c r="W529" s="2"/>
      <c r="X529" s="2"/>
      <c r="Y529" s="2"/>
      <c r="Z529" s="2"/>
    </row>
    <row r="530" ht="15.75" customHeight="1">
      <c r="A530" s="3" t="s">
        <v>1232</v>
      </c>
      <c r="B530" s="2" t="s">
        <v>1233</v>
      </c>
      <c r="C530" s="2"/>
      <c r="D530" s="2"/>
      <c r="E530" s="4" t="s">
        <v>13</v>
      </c>
      <c r="F530" s="2" t="s">
        <v>1234</v>
      </c>
      <c r="G530" s="2" t="str">
        <f t="shared" si="1"/>
        <v>Yes</v>
      </c>
      <c r="H530" s="2" t="s">
        <v>15</v>
      </c>
      <c r="I530" s="2" t="s">
        <v>412</v>
      </c>
      <c r="J530" s="2" t="s">
        <v>1235</v>
      </c>
      <c r="K530" s="2">
        <v>3.0</v>
      </c>
      <c r="L530" s="2"/>
      <c r="M530" s="2"/>
      <c r="N530" s="2"/>
      <c r="O530" s="2"/>
      <c r="P530" s="2"/>
      <c r="Q530" s="2"/>
      <c r="R530" s="2"/>
      <c r="S530" s="2"/>
      <c r="T530" s="2"/>
      <c r="U530" s="2"/>
      <c r="V530" s="2"/>
      <c r="W530" s="2"/>
      <c r="X530" s="2"/>
      <c r="Y530" s="2"/>
      <c r="Z530" s="2"/>
    </row>
    <row r="531" ht="15.75" customHeight="1">
      <c r="A531" s="3" t="s">
        <v>1236</v>
      </c>
      <c r="B531" s="2" t="s">
        <v>1237</v>
      </c>
      <c r="C531" s="2"/>
      <c r="D531" s="2"/>
      <c r="E531" s="4" t="s">
        <v>13</v>
      </c>
      <c r="F531" s="2" t="s">
        <v>1238</v>
      </c>
      <c r="G531" s="2" t="str">
        <f t="shared" si="1"/>
        <v>Yes</v>
      </c>
      <c r="H531" s="2" t="s">
        <v>15</v>
      </c>
      <c r="I531" s="2" t="s">
        <v>412</v>
      </c>
      <c r="J531" s="2" t="s">
        <v>1239</v>
      </c>
      <c r="K531" s="2">
        <v>9.0</v>
      </c>
      <c r="L531" s="2"/>
      <c r="M531" s="2"/>
      <c r="N531" s="2"/>
      <c r="O531" s="2"/>
      <c r="P531" s="2"/>
      <c r="Q531" s="2"/>
      <c r="R531" s="2"/>
      <c r="S531" s="2"/>
      <c r="T531" s="2"/>
      <c r="U531" s="2"/>
      <c r="V531" s="2"/>
      <c r="W531" s="2"/>
      <c r="X531" s="2"/>
      <c r="Y531" s="2"/>
      <c r="Z531" s="2"/>
    </row>
    <row r="532" ht="15.75" customHeight="1">
      <c r="A532" s="3" t="s">
        <v>1240</v>
      </c>
      <c r="B532" s="2" t="s">
        <v>1241</v>
      </c>
      <c r="C532" s="2"/>
      <c r="D532" s="2"/>
      <c r="E532" s="4" t="s">
        <v>13</v>
      </c>
      <c r="F532" s="2" t="s">
        <v>1242</v>
      </c>
      <c r="G532" s="2" t="str">
        <f t="shared" si="1"/>
        <v>Yes</v>
      </c>
      <c r="H532" s="2" t="s">
        <v>15</v>
      </c>
      <c r="I532" s="2" t="s">
        <v>412</v>
      </c>
      <c r="J532" s="2" t="s">
        <v>1243</v>
      </c>
      <c r="K532" s="2">
        <v>15.0</v>
      </c>
      <c r="L532" s="2"/>
      <c r="M532" s="2"/>
      <c r="N532" s="2"/>
      <c r="O532" s="2"/>
      <c r="P532" s="2"/>
      <c r="Q532" s="2"/>
      <c r="R532" s="2"/>
      <c r="S532" s="2"/>
      <c r="T532" s="2"/>
      <c r="U532" s="2"/>
      <c r="V532" s="2"/>
      <c r="W532" s="2"/>
      <c r="X532" s="2"/>
      <c r="Y532" s="2"/>
      <c r="Z532" s="2"/>
    </row>
    <row r="533" ht="15.75" customHeight="1">
      <c r="A533" s="3" t="s">
        <v>1244</v>
      </c>
      <c r="B533" s="2" t="s">
        <v>1245</v>
      </c>
      <c r="C533" s="2"/>
      <c r="D533" s="2"/>
      <c r="E533" s="4" t="s">
        <v>13</v>
      </c>
      <c r="F533" s="2" t="s">
        <v>1246</v>
      </c>
      <c r="G533" s="2" t="str">
        <f t="shared" si="1"/>
        <v>Yes</v>
      </c>
      <c r="H533" s="2" t="s">
        <v>15</v>
      </c>
      <c r="I533" s="2" t="s">
        <v>32</v>
      </c>
      <c r="J533" s="2" t="s">
        <v>1247</v>
      </c>
      <c r="K533" s="2">
        <v>25.0</v>
      </c>
      <c r="L533" s="2"/>
      <c r="M533" s="2"/>
      <c r="N533" s="2"/>
      <c r="O533" s="2"/>
      <c r="P533" s="2"/>
      <c r="Q533" s="2"/>
      <c r="R533" s="2"/>
      <c r="S533" s="2"/>
      <c r="T533" s="2"/>
      <c r="U533" s="2"/>
      <c r="V533" s="2"/>
      <c r="W533" s="2"/>
      <c r="X533" s="2"/>
      <c r="Y533" s="2"/>
      <c r="Z533" s="2"/>
    </row>
    <row r="534" ht="15.75" customHeight="1">
      <c r="A534" s="3" t="s">
        <v>1248</v>
      </c>
      <c r="B534" s="2" t="s">
        <v>1249</v>
      </c>
      <c r="C534" s="2"/>
      <c r="D534" s="2"/>
      <c r="E534" s="4" t="s">
        <v>13</v>
      </c>
      <c r="F534" s="2" t="s">
        <v>1250</v>
      </c>
      <c r="G534" s="2" t="str">
        <f t="shared" si="1"/>
        <v>Yes</v>
      </c>
      <c r="H534" s="2" t="s">
        <v>15</v>
      </c>
      <c r="I534" s="2" t="s">
        <v>412</v>
      </c>
      <c r="J534" s="2" t="s">
        <v>1251</v>
      </c>
      <c r="K534" s="2">
        <v>14.0</v>
      </c>
      <c r="L534" s="2"/>
      <c r="M534" s="2"/>
      <c r="N534" s="2"/>
      <c r="O534" s="2"/>
      <c r="P534" s="2"/>
      <c r="Q534" s="2"/>
      <c r="R534" s="2"/>
      <c r="S534" s="2"/>
      <c r="T534" s="2"/>
      <c r="U534" s="2"/>
      <c r="V534" s="2"/>
      <c r="W534" s="2"/>
      <c r="X534" s="2"/>
      <c r="Y534" s="2"/>
      <c r="Z534" s="2"/>
    </row>
    <row r="535" ht="15.75" customHeight="1">
      <c r="A535" s="3" t="s">
        <v>1252</v>
      </c>
      <c r="B535" s="2" t="s">
        <v>1253</v>
      </c>
      <c r="C535" s="2"/>
      <c r="D535" s="2"/>
      <c r="E535" s="4" t="s">
        <v>13</v>
      </c>
      <c r="F535" s="2" t="s">
        <v>1254</v>
      </c>
      <c r="G535" s="2" t="str">
        <f t="shared" si="1"/>
        <v>Yes</v>
      </c>
      <c r="H535" s="2" t="s">
        <v>15</v>
      </c>
      <c r="I535" s="2" t="s">
        <v>412</v>
      </c>
      <c r="J535" s="2" t="s">
        <v>1255</v>
      </c>
      <c r="K535" s="2">
        <v>17.0</v>
      </c>
      <c r="L535" s="2"/>
      <c r="M535" s="2"/>
      <c r="N535" s="2"/>
      <c r="O535" s="2"/>
      <c r="P535" s="2"/>
      <c r="Q535" s="2"/>
      <c r="R535" s="2"/>
      <c r="S535" s="2"/>
      <c r="T535" s="2"/>
      <c r="U535" s="2"/>
      <c r="V535" s="2"/>
      <c r="W535" s="2"/>
      <c r="X535" s="2"/>
      <c r="Y535" s="2"/>
      <c r="Z535" s="2"/>
    </row>
    <row r="536" ht="15.75" customHeight="1">
      <c r="A536" s="2" t="s">
        <v>1252</v>
      </c>
      <c r="B536" s="2" t="s">
        <v>1256</v>
      </c>
      <c r="C536" s="4"/>
      <c r="D536" s="4" t="s">
        <v>13</v>
      </c>
      <c r="E536" s="2"/>
      <c r="F536" s="2" t="s">
        <v>1257</v>
      </c>
      <c r="G536" s="2" t="str">
        <f t="shared" si="1"/>
        <v>Yes</v>
      </c>
      <c r="H536" s="2" t="s">
        <v>15</v>
      </c>
      <c r="I536" s="2" t="s">
        <v>412</v>
      </c>
      <c r="J536" s="2" t="s">
        <v>1258</v>
      </c>
      <c r="K536" s="2">
        <v>6.0</v>
      </c>
      <c r="L536" s="2"/>
      <c r="M536" s="2"/>
      <c r="N536" s="2"/>
      <c r="O536" s="2"/>
      <c r="P536" s="2"/>
      <c r="Q536" s="2"/>
      <c r="R536" s="2"/>
      <c r="S536" s="2"/>
      <c r="T536" s="2"/>
      <c r="U536" s="2"/>
      <c r="V536" s="2"/>
      <c r="W536" s="2"/>
      <c r="X536" s="2"/>
      <c r="Y536" s="2"/>
      <c r="Z536" s="2"/>
    </row>
    <row r="537" ht="15.75" customHeight="1">
      <c r="A537" s="2" t="s">
        <v>1252</v>
      </c>
      <c r="B537" s="2" t="s">
        <v>1259</v>
      </c>
      <c r="C537" s="4" t="s">
        <v>13</v>
      </c>
      <c r="D537" s="2"/>
      <c r="E537" s="2"/>
      <c r="F537" s="2" t="s">
        <v>1260</v>
      </c>
      <c r="G537" s="2" t="str">
        <f t="shared" si="1"/>
        <v>Yes</v>
      </c>
      <c r="H537" s="2" t="s">
        <v>15</v>
      </c>
      <c r="I537" s="2" t="s">
        <v>183</v>
      </c>
      <c r="J537" s="2" t="s">
        <v>1258</v>
      </c>
      <c r="K537" s="2">
        <v>1.0</v>
      </c>
      <c r="L537" s="2"/>
      <c r="M537" s="2"/>
      <c r="N537" s="2"/>
      <c r="O537" s="2"/>
      <c r="P537" s="2"/>
      <c r="Q537" s="2"/>
      <c r="R537" s="2"/>
      <c r="S537" s="2"/>
      <c r="T537" s="2"/>
      <c r="U537" s="2"/>
      <c r="V537" s="2"/>
      <c r="W537" s="2"/>
      <c r="X537" s="2"/>
      <c r="Y537" s="2"/>
      <c r="Z537" s="2"/>
    </row>
    <row r="538" ht="15.75" customHeight="1">
      <c r="A538" s="2" t="s">
        <v>1252</v>
      </c>
      <c r="B538" s="2" t="s">
        <v>1261</v>
      </c>
      <c r="C538" s="4" t="s">
        <v>13</v>
      </c>
      <c r="D538" s="4"/>
      <c r="E538" s="2"/>
      <c r="F538" s="2" t="s">
        <v>1262</v>
      </c>
      <c r="G538" s="2" t="str">
        <f t="shared" si="1"/>
        <v>Yes</v>
      </c>
      <c r="H538" s="2" t="s">
        <v>15</v>
      </c>
      <c r="I538" s="2" t="s">
        <v>32</v>
      </c>
      <c r="J538" s="2" t="s">
        <v>1258</v>
      </c>
      <c r="K538" s="2">
        <v>0.0</v>
      </c>
      <c r="L538" s="2"/>
      <c r="M538" s="2"/>
      <c r="N538" s="2"/>
      <c r="O538" s="2"/>
      <c r="P538" s="2"/>
      <c r="Q538" s="2"/>
      <c r="R538" s="2"/>
      <c r="S538" s="2"/>
      <c r="T538" s="2"/>
      <c r="U538" s="2"/>
      <c r="V538" s="2"/>
      <c r="W538" s="2"/>
      <c r="X538" s="2"/>
      <c r="Y538" s="2"/>
      <c r="Z538" s="2"/>
    </row>
    <row r="539" ht="15.75" customHeight="1">
      <c r="A539" s="3" t="s">
        <v>1263</v>
      </c>
      <c r="B539" s="2" t="s">
        <v>1264</v>
      </c>
      <c r="C539" s="2"/>
      <c r="D539" s="2"/>
      <c r="E539" s="4" t="s">
        <v>13</v>
      </c>
      <c r="F539" s="2" t="s">
        <v>1265</v>
      </c>
      <c r="G539" s="2" t="str">
        <f t="shared" si="1"/>
        <v>Yes</v>
      </c>
      <c r="H539" s="2" t="s">
        <v>15</v>
      </c>
      <c r="I539" s="2" t="s">
        <v>32</v>
      </c>
      <c r="J539" s="2" t="s">
        <v>1258</v>
      </c>
      <c r="K539" s="2">
        <v>1.0</v>
      </c>
      <c r="L539" s="2"/>
      <c r="M539" s="2"/>
      <c r="N539" s="2"/>
      <c r="O539" s="2"/>
      <c r="P539" s="2"/>
      <c r="Q539" s="2"/>
      <c r="R539" s="2"/>
      <c r="S539" s="2"/>
      <c r="T539" s="2"/>
      <c r="U539" s="2"/>
      <c r="V539" s="2"/>
      <c r="W539" s="2"/>
      <c r="X539" s="2"/>
      <c r="Y539" s="2"/>
      <c r="Z539" s="2"/>
    </row>
    <row r="540" ht="15.75" customHeight="1">
      <c r="A540" s="2" t="s">
        <v>1263</v>
      </c>
      <c r="B540" s="2" t="s">
        <v>1266</v>
      </c>
      <c r="C540" s="4" t="s">
        <v>13</v>
      </c>
      <c r="D540" s="2"/>
      <c r="E540" s="2"/>
      <c r="F540" s="2" t="s">
        <v>1267</v>
      </c>
      <c r="G540" s="2" t="str">
        <f t="shared" si="1"/>
        <v>Yes</v>
      </c>
      <c r="H540" s="2" t="s">
        <v>15</v>
      </c>
      <c r="I540" s="2" t="s">
        <v>412</v>
      </c>
      <c r="J540" s="2" t="s">
        <v>1268</v>
      </c>
      <c r="K540" s="2">
        <v>20.0</v>
      </c>
      <c r="L540" s="2"/>
      <c r="M540" s="2"/>
      <c r="N540" s="2"/>
      <c r="O540" s="2"/>
      <c r="P540" s="2"/>
      <c r="Q540" s="2"/>
      <c r="R540" s="2"/>
      <c r="S540" s="2"/>
      <c r="T540" s="2"/>
      <c r="U540" s="2"/>
      <c r="V540" s="2"/>
      <c r="W540" s="2"/>
      <c r="X540" s="2"/>
      <c r="Y540" s="2"/>
      <c r="Z540" s="2"/>
    </row>
    <row r="541" ht="15.75" customHeight="1">
      <c r="A541" s="2" t="s">
        <v>1263</v>
      </c>
      <c r="B541" s="2" t="s">
        <v>1269</v>
      </c>
      <c r="C541" s="4" t="s">
        <v>13</v>
      </c>
      <c r="D541" s="2"/>
      <c r="E541" s="2"/>
      <c r="F541" s="2" t="s">
        <v>1270</v>
      </c>
      <c r="G541" s="2" t="str">
        <f t="shared" si="1"/>
        <v>Yes</v>
      </c>
      <c r="H541" s="2" t="s">
        <v>15</v>
      </c>
      <c r="I541" s="2" t="s">
        <v>210</v>
      </c>
      <c r="J541" s="2" t="s">
        <v>1268</v>
      </c>
      <c r="K541" s="2">
        <v>16.0</v>
      </c>
      <c r="L541" s="2"/>
      <c r="M541" s="2"/>
      <c r="N541" s="2"/>
      <c r="O541" s="2"/>
      <c r="P541" s="2"/>
      <c r="Q541" s="2"/>
      <c r="R541" s="2"/>
      <c r="S541" s="2"/>
      <c r="T541" s="2"/>
      <c r="U541" s="2"/>
      <c r="V541" s="2"/>
      <c r="W541" s="2"/>
      <c r="X541" s="2"/>
      <c r="Y541" s="2"/>
      <c r="Z541" s="2"/>
    </row>
    <row r="542" ht="15.75" customHeight="1">
      <c r="A542" s="3" t="s">
        <v>1271</v>
      </c>
      <c r="B542" s="2" t="s">
        <v>1272</v>
      </c>
      <c r="C542" s="2"/>
      <c r="D542" s="2"/>
      <c r="E542" s="4" t="s">
        <v>13</v>
      </c>
      <c r="F542" s="2" t="s">
        <v>1273</v>
      </c>
      <c r="G542" s="2" t="str">
        <f t="shared" si="1"/>
        <v>Yes</v>
      </c>
      <c r="H542" s="2" t="s">
        <v>15</v>
      </c>
      <c r="I542" s="2" t="s">
        <v>217</v>
      </c>
      <c r="J542" s="2" t="s">
        <v>1268</v>
      </c>
      <c r="K542" s="2">
        <v>3.0</v>
      </c>
      <c r="L542" s="2"/>
      <c r="M542" s="2"/>
      <c r="N542" s="2"/>
      <c r="O542" s="2"/>
      <c r="P542" s="2"/>
      <c r="Q542" s="2"/>
      <c r="R542" s="2"/>
      <c r="S542" s="2"/>
      <c r="T542" s="2"/>
      <c r="U542" s="2"/>
      <c r="V542" s="2"/>
      <c r="W542" s="2"/>
      <c r="X542" s="2"/>
      <c r="Y542" s="2"/>
      <c r="Z542" s="2"/>
    </row>
    <row r="543" ht="15.75" customHeight="1">
      <c r="A543" s="2" t="s">
        <v>1271</v>
      </c>
      <c r="B543" s="2" t="s">
        <v>1274</v>
      </c>
      <c r="C543" s="4" t="s">
        <v>13</v>
      </c>
      <c r="D543" s="2"/>
      <c r="E543" s="2"/>
      <c r="F543" s="2" t="s">
        <v>1275</v>
      </c>
      <c r="G543" s="2" t="str">
        <f t="shared" si="1"/>
        <v>Yes</v>
      </c>
      <c r="H543" s="2" t="s">
        <v>15</v>
      </c>
      <c r="I543" s="2" t="s">
        <v>412</v>
      </c>
      <c r="J543" s="2" t="s">
        <v>1276</v>
      </c>
      <c r="K543" s="2">
        <v>5.0</v>
      </c>
      <c r="L543" s="2"/>
      <c r="M543" s="2"/>
      <c r="N543" s="2"/>
      <c r="O543" s="2"/>
      <c r="P543" s="2"/>
      <c r="Q543" s="2"/>
      <c r="R543" s="2"/>
      <c r="S543" s="2"/>
      <c r="T543" s="2"/>
      <c r="U543" s="2"/>
      <c r="V543" s="2"/>
      <c r="W543" s="2"/>
      <c r="X543" s="2"/>
      <c r="Y543" s="2"/>
      <c r="Z543" s="2"/>
    </row>
    <row r="544" ht="15.75" customHeight="1">
      <c r="A544" s="2" t="s">
        <v>1271</v>
      </c>
      <c r="B544" s="2" t="s">
        <v>1277</v>
      </c>
      <c r="C544" s="4" t="s">
        <v>13</v>
      </c>
      <c r="D544" s="2"/>
      <c r="E544" s="2"/>
      <c r="F544" s="2" t="s">
        <v>1278</v>
      </c>
      <c r="G544" s="2" t="str">
        <f t="shared" si="1"/>
        <v>Yes</v>
      </c>
      <c r="H544" s="2" t="s">
        <v>15</v>
      </c>
      <c r="I544" s="2" t="s">
        <v>262</v>
      </c>
      <c r="J544" s="2" t="s">
        <v>1276</v>
      </c>
      <c r="K544" s="2">
        <v>1.0</v>
      </c>
      <c r="L544" s="2"/>
      <c r="M544" s="2"/>
      <c r="N544" s="2"/>
      <c r="O544" s="2"/>
      <c r="P544" s="2"/>
      <c r="Q544" s="2"/>
      <c r="R544" s="2"/>
      <c r="S544" s="2"/>
      <c r="T544" s="2"/>
      <c r="U544" s="2"/>
      <c r="V544" s="2"/>
      <c r="W544" s="2"/>
      <c r="X544" s="2"/>
      <c r="Y544" s="2"/>
      <c r="Z544" s="2"/>
    </row>
    <row r="545" ht="15.75" customHeight="1">
      <c r="A545" s="3" t="s">
        <v>1279</v>
      </c>
      <c r="B545" s="2" t="s">
        <v>1280</v>
      </c>
      <c r="C545" s="2"/>
      <c r="D545" s="4" t="s">
        <v>13</v>
      </c>
      <c r="E545" s="2"/>
      <c r="F545" s="2" t="s">
        <v>1281</v>
      </c>
      <c r="G545" s="2" t="str">
        <f t="shared" si="1"/>
        <v>Yes</v>
      </c>
      <c r="H545" s="2" t="s">
        <v>15</v>
      </c>
      <c r="I545" s="2" t="s">
        <v>262</v>
      </c>
      <c r="J545" s="2" t="s">
        <v>1276</v>
      </c>
      <c r="K545" s="2">
        <v>10.0</v>
      </c>
      <c r="L545" s="2"/>
      <c r="M545" s="2"/>
      <c r="N545" s="2"/>
      <c r="O545" s="2"/>
      <c r="P545" s="2"/>
      <c r="Q545" s="2"/>
      <c r="R545" s="2"/>
      <c r="S545" s="2"/>
      <c r="T545" s="2"/>
      <c r="U545" s="2"/>
      <c r="V545" s="2"/>
      <c r="W545" s="2"/>
      <c r="X545" s="2"/>
      <c r="Y545" s="2"/>
      <c r="Z545" s="2"/>
    </row>
    <row r="546" ht="15.75" customHeight="1">
      <c r="A546" s="2" t="s">
        <v>1279</v>
      </c>
      <c r="B546" s="2" t="s">
        <v>1282</v>
      </c>
      <c r="C546" s="4" t="s">
        <v>13</v>
      </c>
      <c r="D546" s="2"/>
      <c r="E546" s="2"/>
      <c r="F546" s="2" t="s">
        <v>1283</v>
      </c>
      <c r="G546" s="2" t="str">
        <f t="shared" si="1"/>
        <v>Yes</v>
      </c>
      <c r="H546" s="2" t="s">
        <v>15</v>
      </c>
      <c r="I546" s="2" t="s">
        <v>412</v>
      </c>
      <c r="J546" s="2" t="s">
        <v>1284</v>
      </c>
      <c r="K546" s="2">
        <v>7.0</v>
      </c>
      <c r="L546" s="2"/>
      <c r="M546" s="2"/>
      <c r="N546" s="2"/>
      <c r="O546" s="2"/>
      <c r="P546" s="2"/>
      <c r="Q546" s="2"/>
      <c r="R546" s="2"/>
      <c r="S546" s="2"/>
      <c r="T546" s="2"/>
      <c r="U546" s="2"/>
      <c r="V546" s="2"/>
      <c r="W546" s="2"/>
      <c r="X546" s="2"/>
      <c r="Y546" s="2"/>
      <c r="Z546" s="2"/>
    </row>
    <row r="547" ht="15.75" customHeight="1">
      <c r="A547" s="3" t="s">
        <v>1285</v>
      </c>
      <c r="B547" s="2" t="s">
        <v>1286</v>
      </c>
      <c r="C547" s="2"/>
      <c r="D547" s="2"/>
      <c r="E547" s="4" t="s">
        <v>13</v>
      </c>
      <c r="F547" s="2" t="s">
        <v>1287</v>
      </c>
      <c r="G547" s="2" t="str">
        <f t="shared" si="1"/>
        <v>Yes</v>
      </c>
      <c r="H547" s="2" t="s">
        <v>15</v>
      </c>
      <c r="I547" s="2" t="s">
        <v>412</v>
      </c>
      <c r="J547" s="2" t="s">
        <v>1284</v>
      </c>
      <c r="K547" s="2">
        <v>10.0</v>
      </c>
      <c r="L547" s="2"/>
      <c r="M547" s="2"/>
      <c r="N547" s="2"/>
      <c r="O547" s="2"/>
      <c r="P547" s="2"/>
      <c r="Q547" s="2"/>
      <c r="R547" s="2"/>
      <c r="S547" s="2"/>
      <c r="T547" s="2"/>
      <c r="U547" s="2"/>
      <c r="V547" s="2"/>
      <c r="W547" s="2"/>
      <c r="X547" s="2"/>
      <c r="Y547" s="2"/>
      <c r="Z547" s="2"/>
    </row>
    <row r="548" ht="15.75" customHeight="1">
      <c r="A548" s="3" t="s">
        <v>1288</v>
      </c>
      <c r="B548" s="2" t="s">
        <v>1289</v>
      </c>
      <c r="C548" s="2"/>
      <c r="D548" s="2"/>
      <c r="E548" s="4" t="s">
        <v>13</v>
      </c>
      <c r="F548" s="2" t="s">
        <v>1290</v>
      </c>
      <c r="G548" s="2" t="str">
        <f t="shared" si="1"/>
        <v>Yes</v>
      </c>
      <c r="H548" s="2" t="s">
        <v>15</v>
      </c>
      <c r="I548" s="2" t="s">
        <v>32</v>
      </c>
      <c r="J548" s="2" t="s">
        <v>1291</v>
      </c>
      <c r="K548" s="2">
        <v>2.0</v>
      </c>
      <c r="L548" s="2"/>
      <c r="M548" s="2"/>
      <c r="N548" s="2"/>
      <c r="O548" s="2"/>
      <c r="P548" s="2"/>
      <c r="Q548" s="2"/>
      <c r="R548" s="2"/>
      <c r="S548" s="2"/>
      <c r="T548" s="2"/>
      <c r="U548" s="2"/>
      <c r="V548" s="2"/>
      <c r="W548" s="2"/>
      <c r="X548" s="2"/>
      <c r="Y548" s="2"/>
      <c r="Z548" s="2"/>
    </row>
    <row r="549" ht="15.75" customHeight="1">
      <c r="A549" s="3" t="s">
        <v>1292</v>
      </c>
      <c r="B549" s="2" t="s">
        <v>1293</v>
      </c>
      <c r="C549" s="2"/>
      <c r="D549" s="2"/>
      <c r="E549" s="4" t="s">
        <v>13</v>
      </c>
      <c r="F549" s="2" t="s">
        <v>1294</v>
      </c>
      <c r="G549" s="2" t="str">
        <f t="shared" si="1"/>
        <v>Yes</v>
      </c>
      <c r="H549" s="2" t="s">
        <v>15</v>
      </c>
      <c r="I549" s="2" t="s">
        <v>412</v>
      </c>
      <c r="J549" s="2" t="s">
        <v>1295</v>
      </c>
      <c r="K549" s="2">
        <v>21.0</v>
      </c>
      <c r="L549" s="2"/>
      <c r="M549" s="2"/>
      <c r="N549" s="2"/>
      <c r="O549" s="2"/>
      <c r="P549" s="2"/>
      <c r="Q549" s="2"/>
      <c r="R549" s="2"/>
      <c r="S549" s="2"/>
      <c r="T549" s="2"/>
      <c r="U549" s="2"/>
      <c r="V549" s="2"/>
      <c r="W549" s="2"/>
      <c r="X549" s="2"/>
      <c r="Y549" s="2"/>
      <c r="Z549" s="2"/>
    </row>
    <row r="550" ht="15.75" customHeight="1">
      <c r="A550" s="2" t="s">
        <v>1292</v>
      </c>
      <c r="B550" s="2" t="s">
        <v>1296</v>
      </c>
      <c r="C550" s="2"/>
      <c r="D550" s="4" t="s">
        <v>13</v>
      </c>
      <c r="E550" s="2"/>
      <c r="F550" s="2" t="s">
        <v>1297</v>
      </c>
      <c r="G550" s="2" t="str">
        <f t="shared" si="1"/>
        <v>Yes</v>
      </c>
      <c r="H550" s="2" t="s">
        <v>15</v>
      </c>
      <c r="I550" s="2" t="s">
        <v>412</v>
      </c>
      <c r="J550" s="2" t="s">
        <v>1298</v>
      </c>
      <c r="K550" s="2">
        <v>0.0</v>
      </c>
      <c r="L550" s="2"/>
      <c r="M550" s="2"/>
      <c r="N550" s="2"/>
      <c r="O550" s="2"/>
      <c r="P550" s="2"/>
      <c r="Q550" s="2"/>
      <c r="R550" s="2"/>
      <c r="S550" s="2"/>
      <c r="T550" s="2"/>
      <c r="U550" s="2"/>
      <c r="V550" s="2"/>
      <c r="W550" s="2"/>
      <c r="X550" s="2"/>
      <c r="Y550" s="2"/>
      <c r="Z550" s="2"/>
    </row>
    <row r="551" ht="15.75" customHeight="1">
      <c r="A551" s="2" t="s">
        <v>1292</v>
      </c>
      <c r="B551" s="2" t="s">
        <v>1299</v>
      </c>
      <c r="C551" s="4" t="s">
        <v>13</v>
      </c>
      <c r="D551" s="2"/>
      <c r="E551" s="2"/>
      <c r="F551" s="2" t="s">
        <v>1300</v>
      </c>
      <c r="G551" s="2" t="str">
        <f t="shared" si="1"/>
        <v>Yes</v>
      </c>
      <c r="H551" s="2" t="s">
        <v>15</v>
      </c>
      <c r="I551" s="2" t="s">
        <v>412</v>
      </c>
      <c r="J551" s="2" t="s">
        <v>1298</v>
      </c>
      <c r="K551" s="2">
        <v>1.0</v>
      </c>
      <c r="L551" s="2"/>
      <c r="M551" s="2"/>
      <c r="N551" s="2"/>
      <c r="O551" s="2"/>
      <c r="P551" s="2"/>
      <c r="Q551" s="2"/>
      <c r="R551" s="2"/>
      <c r="S551" s="2"/>
      <c r="T551" s="2"/>
      <c r="U551" s="2"/>
      <c r="V551" s="2"/>
      <c r="W551" s="2"/>
      <c r="X551" s="2"/>
      <c r="Y551" s="2"/>
      <c r="Z551" s="2"/>
    </row>
    <row r="552" ht="15.75" customHeight="1">
      <c r="A552" s="3" t="s">
        <v>1301</v>
      </c>
      <c r="B552" s="2" t="s">
        <v>1302</v>
      </c>
      <c r="C552" s="2"/>
      <c r="D552" s="4" t="s">
        <v>13</v>
      </c>
      <c r="E552" s="2"/>
      <c r="F552" s="2" t="s">
        <v>1303</v>
      </c>
      <c r="G552" s="2" t="str">
        <f t="shared" si="1"/>
        <v>Yes</v>
      </c>
      <c r="H552" s="2" t="s">
        <v>15</v>
      </c>
      <c r="I552" s="2" t="s">
        <v>32</v>
      </c>
      <c r="J552" s="2" t="s">
        <v>1298</v>
      </c>
      <c r="K552" s="2">
        <v>3.0</v>
      </c>
      <c r="L552" s="2"/>
      <c r="M552" s="2"/>
      <c r="N552" s="2"/>
      <c r="O552" s="2"/>
      <c r="P552" s="2"/>
      <c r="Q552" s="2"/>
      <c r="R552" s="2"/>
      <c r="S552" s="2"/>
      <c r="T552" s="2"/>
      <c r="U552" s="2"/>
      <c r="V552" s="2"/>
      <c r="W552" s="2"/>
      <c r="X552" s="2"/>
      <c r="Y552" s="2"/>
      <c r="Z552" s="2"/>
    </row>
    <row r="553" ht="15.75" customHeight="1">
      <c r="A553" s="3" t="s">
        <v>1304</v>
      </c>
      <c r="B553" s="2" t="s">
        <v>1305</v>
      </c>
      <c r="C553" s="2"/>
      <c r="D553" s="2"/>
      <c r="E553" s="4" t="s">
        <v>13</v>
      </c>
      <c r="F553" s="2" t="s">
        <v>1306</v>
      </c>
      <c r="G553" s="2" t="str">
        <f t="shared" si="1"/>
        <v>Yes</v>
      </c>
      <c r="H553" s="2" t="s">
        <v>15</v>
      </c>
      <c r="I553" s="2" t="s">
        <v>412</v>
      </c>
      <c r="J553" s="2" t="s">
        <v>1307</v>
      </c>
      <c r="K553" s="2">
        <v>11.0</v>
      </c>
      <c r="L553" s="2"/>
      <c r="M553" s="2"/>
      <c r="N553" s="2"/>
      <c r="O553" s="2"/>
      <c r="P553" s="2"/>
      <c r="Q553" s="2"/>
      <c r="R553" s="2"/>
      <c r="S553" s="2"/>
      <c r="T553" s="2"/>
      <c r="U553" s="2"/>
      <c r="V553" s="2"/>
      <c r="W553" s="2"/>
      <c r="X553" s="2"/>
      <c r="Y553" s="2"/>
      <c r="Z553" s="2"/>
    </row>
    <row r="554" ht="15.75" customHeight="1">
      <c r="A554" s="3" t="s">
        <v>1308</v>
      </c>
      <c r="B554" s="2" t="s">
        <v>1309</v>
      </c>
      <c r="C554" s="2"/>
      <c r="D554" s="2"/>
      <c r="E554" s="4" t="s">
        <v>13</v>
      </c>
      <c r="F554" s="2" t="s">
        <v>1310</v>
      </c>
      <c r="G554" s="2" t="str">
        <f t="shared" si="1"/>
        <v>Yes</v>
      </c>
      <c r="H554" s="2" t="s">
        <v>15</v>
      </c>
      <c r="I554" s="2" t="s">
        <v>32</v>
      </c>
      <c r="J554" s="2" t="s">
        <v>1311</v>
      </c>
      <c r="K554" s="2">
        <v>10.0</v>
      </c>
      <c r="L554" s="2"/>
      <c r="M554" s="2"/>
      <c r="N554" s="2"/>
      <c r="O554" s="2"/>
      <c r="P554" s="2"/>
      <c r="Q554" s="2"/>
      <c r="R554" s="2"/>
      <c r="S554" s="2"/>
      <c r="T554" s="2"/>
      <c r="U554" s="2"/>
      <c r="V554" s="2"/>
      <c r="W554" s="2"/>
      <c r="X554" s="2"/>
      <c r="Y554" s="2"/>
      <c r="Z554" s="2"/>
    </row>
    <row r="555" ht="15.75" customHeight="1">
      <c r="A555" s="2" t="s">
        <v>1308</v>
      </c>
      <c r="B555" s="2" t="s">
        <v>1312</v>
      </c>
      <c r="C555" s="2"/>
      <c r="D555" s="4" t="s">
        <v>13</v>
      </c>
      <c r="E555" s="2"/>
      <c r="F555" s="2" t="s">
        <v>1313</v>
      </c>
      <c r="G555" s="2" t="str">
        <f t="shared" si="1"/>
        <v>Yes</v>
      </c>
      <c r="H555" s="2" t="s">
        <v>15</v>
      </c>
      <c r="I555" s="2" t="s">
        <v>412</v>
      </c>
      <c r="J555" s="2" t="s">
        <v>1314</v>
      </c>
      <c r="K555" s="2">
        <v>4.0</v>
      </c>
      <c r="L555" s="2"/>
      <c r="M555" s="2"/>
      <c r="N555" s="2"/>
      <c r="O555" s="2"/>
      <c r="P555" s="2"/>
      <c r="Q555" s="2"/>
      <c r="R555" s="2"/>
      <c r="S555" s="2"/>
      <c r="T555" s="2"/>
      <c r="U555" s="2"/>
      <c r="V555" s="2"/>
      <c r="W555" s="2"/>
      <c r="X555" s="2"/>
      <c r="Y555" s="2"/>
      <c r="Z555" s="2"/>
    </row>
    <row r="556" ht="15.75" customHeight="1">
      <c r="A556" s="2" t="s">
        <v>1308</v>
      </c>
      <c r="B556" s="2" t="s">
        <v>1315</v>
      </c>
      <c r="C556" s="4" t="s">
        <v>13</v>
      </c>
      <c r="D556" s="2"/>
      <c r="E556" s="2"/>
      <c r="F556" s="2" t="s">
        <v>1316</v>
      </c>
      <c r="G556" s="2" t="str">
        <f t="shared" si="1"/>
        <v>Yes</v>
      </c>
      <c r="H556" s="2" t="s">
        <v>15</v>
      </c>
      <c r="I556" s="2" t="s">
        <v>262</v>
      </c>
      <c r="J556" s="2" t="s">
        <v>1314</v>
      </c>
      <c r="K556" s="2">
        <v>2.0</v>
      </c>
      <c r="L556" s="2"/>
      <c r="M556" s="2"/>
      <c r="N556" s="2"/>
      <c r="O556" s="2"/>
      <c r="P556" s="2"/>
      <c r="Q556" s="2"/>
      <c r="R556" s="2"/>
      <c r="S556" s="2"/>
      <c r="T556" s="2"/>
      <c r="U556" s="2"/>
      <c r="V556" s="2"/>
      <c r="W556" s="2"/>
      <c r="X556" s="2"/>
      <c r="Y556" s="2"/>
      <c r="Z556" s="2"/>
    </row>
    <row r="557" ht="15.75" customHeight="1">
      <c r="A557" s="2" t="s">
        <v>1308</v>
      </c>
      <c r="B557" s="2" t="s">
        <v>1317</v>
      </c>
      <c r="C557" s="4" t="s">
        <v>13</v>
      </c>
      <c r="D557" s="2"/>
      <c r="E557" s="2"/>
      <c r="F557" s="2" t="s">
        <v>1318</v>
      </c>
      <c r="G557" s="2" t="str">
        <f t="shared" si="1"/>
        <v>Yes</v>
      </c>
      <c r="H557" s="2" t="s">
        <v>15</v>
      </c>
      <c r="I557" s="2" t="s">
        <v>220</v>
      </c>
      <c r="J557" s="2" t="s">
        <v>1314</v>
      </c>
      <c r="K557" s="2">
        <v>5.0</v>
      </c>
      <c r="L557" s="2"/>
      <c r="M557" s="2"/>
      <c r="N557" s="2"/>
      <c r="O557" s="2"/>
      <c r="P557" s="2"/>
      <c r="Q557" s="2"/>
      <c r="R557" s="2"/>
      <c r="S557" s="2"/>
      <c r="T557" s="2"/>
      <c r="U557" s="2"/>
      <c r="V557" s="2"/>
      <c r="W557" s="2"/>
      <c r="X557" s="2"/>
      <c r="Y557" s="2"/>
      <c r="Z557" s="2"/>
    </row>
    <row r="558" ht="15.75" customHeight="1">
      <c r="A558" s="3" t="s">
        <v>1319</v>
      </c>
      <c r="B558" s="2" t="s">
        <v>1320</v>
      </c>
      <c r="C558" s="2"/>
      <c r="D558" s="2"/>
      <c r="E558" s="4" t="s">
        <v>13</v>
      </c>
      <c r="F558" s="2" t="s">
        <v>1321</v>
      </c>
      <c r="G558" s="2" t="str">
        <f t="shared" si="1"/>
        <v>Yes</v>
      </c>
      <c r="H558" s="2" t="s">
        <v>15</v>
      </c>
      <c r="I558" s="2" t="s">
        <v>220</v>
      </c>
      <c r="J558" s="2" t="s">
        <v>1314</v>
      </c>
      <c r="K558" s="2">
        <v>13.0</v>
      </c>
      <c r="L558" s="2"/>
      <c r="M558" s="2"/>
      <c r="N558" s="2"/>
      <c r="O558" s="2"/>
      <c r="P558" s="2"/>
      <c r="Q558" s="2"/>
      <c r="R558" s="2"/>
      <c r="S558" s="2"/>
      <c r="T558" s="2"/>
      <c r="U558" s="2"/>
      <c r="V558" s="2"/>
      <c r="W558" s="2"/>
      <c r="X558" s="2"/>
      <c r="Y558" s="2"/>
      <c r="Z558" s="2"/>
    </row>
    <row r="559" ht="15.75" customHeight="1">
      <c r="A559" s="3" t="s">
        <v>1322</v>
      </c>
      <c r="B559" s="2" t="s">
        <v>1323</v>
      </c>
      <c r="C559" s="2"/>
      <c r="D559" s="2"/>
      <c r="E559" s="4" t="s">
        <v>13</v>
      </c>
      <c r="F559" s="2" t="s">
        <v>1324</v>
      </c>
      <c r="G559" s="2" t="str">
        <f t="shared" si="1"/>
        <v>Yes</v>
      </c>
      <c r="H559" s="2" t="s">
        <v>15</v>
      </c>
      <c r="I559" s="2" t="s">
        <v>412</v>
      </c>
      <c r="J559" s="2" t="s">
        <v>1325</v>
      </c>
      <c r="K559" s="2">
        <v>19.0</v>
      </c>
      <c r="L559" s="2"/>
      <c r="M559" s="2"/>
      <c r="N559" s="2"/>
      <c r="O559" s="2"/>
      <c r="P559" s="2"/>
      <c r="Q559" s="2"/>
      <c r="R559" s="2"/>
      <c r="S559" s="2"/>
      <c r="T559" s="2"/>
      <c r="U559" s="2"/>
      <c r="V559" s="2"/>
      <c r="W559" s="2"/>
      <c r="X559" s="2"/>
      <c r="Y559" s="2"/>
      <c r="Z559" s="2"/>
    </row>
    <row r="560" ht="15.75" customHeight="1">
      <c r="A560" s="3" t="s">
        <v>1326</v>
      </c>
      <c r="B560" s="2" t="s">
        <v>1327</v>
      </c>
      <c r="C560" s="2"/>
      <c r="D560" s="2"/>
      <c r="E560" s="4" t="s">
        <v>13</v>
      </c>
      <c r="F560" s="2" t="s">
        <v>1328</v>
      </c>
      <c r="G560" s="2" t="str">
        <f t="shared" si="1"/>
        <v>Yes</v>
      </c>
      <c r="H560" s="2" t="s">
        <v>15</v>
      </c>
      <c r="I560" s="2" t="s">
        <v>412</v>
      </c>
      <c r="J560" s="2" t="s">
        <v>1329</v>
      </c>
      <c r="K560" s="2">
        <v>12.0</v>
      </c>
      <c r="L560" s="2"/>
      <c r="M560" s="2"/>
      <c r="N560" s="2"/>
      <c r="O560" s="2"/>
      <c r="P560" s="2"/>
      <c r="Q560" s="2"/>
      <c r="R560" s="2"/>
      <c r="S560" s="2"/>
      <c r="T560" s="2"/>
      <c r="U560" s="2"/>
      <c r="V560" s="2"/>
      <c r="W560" s="2"/>
      <c r="X560" s="2"/>
      <c r="Y560" s="2"/>
      <c r="Z560" s="2"/>
    </row>
    <row r="561" ht="15.75" customHeight="1">
      <c r="A561" s="3" t="s">
        <v>1330</v>
      </c>
      <c r="B561" s="2" t="s">
        <v>1331</v>
      </c>
      <c r="C561" s="2"/>
      <c r="D561" s="2"/>
      <c r="E561" s="4" t="s">
        <v>13</v>
      </c>
      <c r="F561" s="2" t="s">
        <v>1332</v>
      </c>
      <c r="G561" s="2" t="str">
        <f t="shared" si="1"/>
        <v>Yes</v>
      </c>
      <c r="H561" s="2" t="s">
        <v>15</v>
      </c>
      <c r="I561" s="2" t="s">
        <v>412</v>
      </c>
      <c r="J561" s="2" t="s">
        <v>1333</v>
      </c>
      <c r="K561" s="2">
        <v>16.0</v>
      </c>
      <c r="L561" s="2"/>
      <c r="M561" s="2"/>
      <c r="N561" s="2"/>
      <c r="O561" s="2"/>
      <c r="P561" s="2"/>
      <c r="Q561" s="2"/>
      <c r="R561" s="2"/>
      <c r="S561" s="2"/>
      <c r="T561" s="2"/>
      <c r="U561" s="2"/>
      <c r="V561" s="2"/>
      <c r="W561" s="2"/>
      <c r="X561" s="2"/>
      <c r="Y561" s="2"/>
      <c r="Z561" s="2"/>
    </row>
    <row r="562" ht="15.75" customHeight="1">
      <c r="A562" s="3" t="s">
        <v>1334</v>
      </c>
      <c r="B562" s="2" t="s">
        <v>1335</v>
      </c>
      <c r="C562" s="2"/>
      <c r="D562" s="4" t="s">
        <v>13</v>
      </c>
      <c r="E562" s="2"/>
      <c r="F562" s="2" t="s">
        <v>1336</v>
      </c>
      <c r="G562" s="2" t="str">
        <f t="shared" si="1"/>
        <v>Yes</v>
      </c>
      <c r="H562" s="2" t="s">
        <v>15</v>
      </c>
      <c r="I562" s="2" t="s">
        <v>183</v>
      </c>
      <c r="J562" s="2" t="s">
        <v>1337</v>
      </c>
      <c r="K562" s="2">
        <v>0.0</v>
      </c>
      <c r="L562" s="2"/>
      <c r="M562" s="2"/>
      <c r="N562" s="2"/>
      <c r="O562" s="2"/>
      <c r="P562" s="2"/>
      <c r="Q562" s="2"/>
      <c r="R562" s="2"/>
      <c r="S562" s="2"/>
      <c r="T562" s="2"/>
      <c r="U562" s="2"/>
      <c r="V562" s="2"/>
      <c r="W562" s="2"/>
      <c r="X562" s="2"/>
      <c r="Y562" s="2"/>
      <c r="Z562" s="2"/>
    </row>
    <row r="563" ht="15.75" customHeight="1">
      <c r="A563" s="2" t="s">
        <v>1334</v>
      </c>
      <c r="B563" s="2" t="s">
        <v>1338</v>
      </c>
      <c r="C563" s="2"/>
      <c r="D563" s="4" t="s">
        <v>13</v>
      </c>
      <c r="E563" s="2"/>
      <c r="F563" s="2" t="s">
        <v>1339</v>
      </c>
      <c r="G563" s="2" t="str">
        <f t="shared" si="1"/>
        <v>Yes</v>
      </c>
      <c r="H563" s="2" t="s">
        <v>15</v>
      </c>
      <c r="I563" s="2" t="s">
        <v>237</v>
      </c>
      <c r="J563" s="2" t="s">
        <v>1340</v>
      </c>
      <c r="K563" s="2">
        <v>0.0</v>
      </c>
      <c r="L563" s="2"/>
      <c r="M563" s="2"/>
      <c r="N563" s="2"/>
      <c r="O563" s="2"/>
      <c r="P563" s="2"/>
      <c r="Q563" s="2"/>
      <c r="R563" s="2"/>
      <c r="S563" s="2"/>
      <c r="T563" s="2"/>
      <c r="U563" s="2"/>
      <c r="V563" s="2"/>
      <c r="W563" s="2"/>
      <c r="X563" s="2"/>
      <c r="Y563" s="2"/>
      <c r="Z563" s="2"/>
    </row>
    <row r="564" ht="15.75" customHeight="1">
      <c r="A564" s="3" t="s">
        <v>1341</v>
      </c>
      <c r="B564" s="2" t="s">
        <v>1342</v>
      </c>
      <c r="C564" s="2"/>
      <c r="D564" s="4" t="s">
        <v>13</v>
      </c>
      <c r="E564" s="2"/>
      <c r="F564" s="2" t="s">
        <v>1343</v>
      </c>
      <c r="G564" s="2" t="str">
        <f t="shared" si="1"/>
        <v>Yes</v>
      </c>
      <c r="H564" s="2" t="s">
        <v>15</v>
      </c>
      <c r="I564" s="2" t="s">
        <v>237</v>
      </c>
      <c r="J564" s="2" t="s">
        <v>1340</v>
      </c>
      <c r="K564" s="2">
        <v>1.0</v>
      </c>
      <c r="L564" s="2"/>
      <c r="M564" s="2"/>
      <c r="N564" s="2"/>
      <c r="O564" s="2"/>
      <c r="P564" s="2"/>
      <c r="Q564" s="2"/>
      <c r="R564" s="2"/>
      <c r="S564" s="2"/>
      <c r="T564" s="2"/>
      <c r="U564" s="2"/>
      <c r="V564" s="2"/>
      <c r="W564" s="2"/>
      <c r="X564" s="2"/>
      <c r="Y564" s="2"/>
      <c r="Z564" s="2"/>
    </row>
    <row r="565" ht="15.75" customHeight="1">
      <c r="A565" s="2" t="s">
        <v>1341</v>
      </c>
      <c r="B565" s="2" t="s">
        <v>1344</v>
      </c>
      <c r="C565" s="2"/>
      <c r="D565" s="4" t="s">
        <v>13</v>
      </c>
      <c r="E565" s="2"/>
      <c r="F565" s="2" t="s">
        <v>1345</v>
      </c>
      <c r="G565" s="2" t="str">
        <f t="shared" si="1"/>
        <v>Yes</v>
      </c>
      <c r="H565" s="2" t="s">
        <v>15</v>
      </c>
      <c r="I565" s="2" t="s">
        <v>544</v>
      </c>
      <c r="J565" s="2" t="s">
        <v>1346</v>
      </c>
      <c r="K565" s="2">
        <v>14.0</v>
      </c>
      <c r="L565" s="2"/>
      <c r="M565" s="2"/>
      <c r="N565" s="2"/>
      <c r="O565" s="2"/>
      <c r="P565" s="2"/>
      <c r="Q565" s="2"/>
      <c r="R565" s="2"/>
      <c r="S565" s="2"/>
      <c r="T565" s="2"/>
      <c r="U565" s="2"/>
      <c r="V565" s="2"/>
      <c r="W565" s="2"/>
      <c r="X565" s="2"/>
      <c r="Y565" s="2"/>
      <c r="Z565" s="2"/>
    </row>
    <row r="566" ht="15.75" customHeight="1">
      <c r="A566" s="2" t="s">
        <v>1341</v>
      </c>
      <c r="B566" s="2" t="s">
        <v>1347</v>
      </c>
      <c r="C566" s="2"/>
      <c r="D566" s="4" t="s">
        <v>13</v>
      </c>
      <c r="E566" s="2"/>
      <c r="F566" s="2" t="s">
        <v>1348</v>
      </c>
      <c r="G566" s="2" t="str">
        <f t="shared" si="1"/>
        <v>Yes</v>
      </c>
      <c r="H566" s="2" t="s">
        <v>223</v>
      </c>
      <c r="I566" s="2" t="s">
        <v>489</v>
      </c>
      <c r="J566" s="2" t="s">
        <v>1346</v>
      </c>
      <c r="K566" s="2">
        <v>11.0</v>
      </c>
      <c r="L566" s="2"/>
      <c r="M566" s="2"/>
      <c r="N566" s="2"/>
      <c r="O566" s="2"/>
      <c r="P566" s="2"/>
      <c r="Q566" s="2"/>
      <c r="R566" s="2"/>
      <c r="S566" s="2"/>
      <c r="T566" s="2"/>
      <c r="U566" s="2"/>
      <c r="V566" s="2"/>
      <c r="W566" s="2"/>
      <c r="X566" s="2"/>
      <c r="Y566" s="2"/>
      <c r="Z566" s="2"/>
    </row>
    <row r="567" ht="15.75" customHeight="1">
      <c r="A567" s="2" t="s">
        <v>1341</v>
      </c>
      <c r="B567" s="2" t="s">
        <v>1349</v>
      </c>
      <c r="C567" s="4" t="s">
        <v>13</v>
      </c>
      <c r="D567" s="2"/>
      <c r="E567" s="2"/>
      <c r="F567" s="2" t="s">
        <v>1350</v>
      </c>
      <c r="G567" s="2" t="str">
        <f t="shared" si="1"/>
        <v>Yes</v>
      </c>
      <c r="H567" s="2" t="s">
        <v>223</v>
      </c>
      <c r="I567" s="2" t="s">
        <v>489</v>
      </c>
      <c r="J567" s="2" t="s">
        <v>1346</v>
      </c>
      <c r="K567" s="2">
        <v>12.0</v>
      </c>
      <c r="L567" s="2"/>
      <c r="M567" s="2"/>
      <c r="N567" s="2"/>
      <c r="O567" s="2"/>
      <c r="P567" s="2"/>
      <c r="Q567" s="2"/>
      <c r="R567" s="2"/>
      <c r="S567" s="2"/>
      <c r="T567" s="2"/>
      <c r="U567" s="2"/>
      <c r="V567" s="2"/>
      <c r="W567" s="2"/>
      <c r="X567" s="2"/>
      <c r="Y567" s="2"/>
      <c r="Z567" s="2"/>
    </row>
    <row r="568" ht="15.75" customHeight="1">
      <c r="A568" s="2" t="s">
        <v>1341</v>
      </c>
      <c r="B568" s="2" t="s">
        <v>1351</v>
      </c>
      <c r="C568" s="4"/>
      <c r="D568" s="4" t="s">
        <v>13</v>
      </c>
      <c r="E568" s="2"/>
      <c r="F568" s="2" t="s">
        <v>1352</v>
      </c>
      <c r="G568" s="2" t="str">
        <f t="shared" si="1"/>
        <v>Yes</v>
      </c>
      <c r="H568" s="2" t="s">
        <v>223</v>
      </c>
      <c r="I568" s="2" t="s">
        <v>489</v>
      </c>
      <c r="J568" s="2" t="s">
        <v>1346</v>
      </c>
      <c r="K568" s="2">
        <v>15.0</v>
      </c>
      <c r="L568" s="2"/>
      <c r="M568" s="2"/>
      <c r="N568" s="2"/>
      <c r="O568" s="2"/>
      <c r="P568" s="2"/>
      <c r="Q568" s="2"/>
      <c r="R568" s="2"/>
      <c r="S568" s="2"/>
      <c r="T568" s="2"/>
      <c r="U568" s="2"/>
      <c r="V568" s="2"/>
      <c r="W568" s="2"/>
      <c r="X568" s="2"/>
      <c r="Y568" s="2"/>
      <c r="Z568" s="2"/>
    </row>
    <row r="569" ht="15.75" customHeight="1">
      <c r="A569" s="2" t="s">
        <v>1341</v>
      </c>
      <c r="B569" s="2" t="s">
        <v>1353</v>
      </c>
      <c r="C569" s="4" t="s">
        <v>13</v>
      </c>
      <c r="D569" s="2"/>
      <c r="E569" s="2"/>
      <c r="F569" s="2" t="s">
        <v>1354</v>
      </c>
      <c r="G569" s="2" t="str">
        <f t="shared" si="1"/>
        <v>Yes</v>
      </c>
      <c r="H569" s="2" t="s">
        <v>223</v>
      </c>
      <c r="I569" s="2" t="s">
        <v>495</v>
      </c>
      <c r="J569" s="2" t="s">
        <v>1346</v>
      </c>
      <c r="K569" s="2">
        <v>8.0</v>
      </c>
      <c r="L569" s="2"/>
      <c r="M569" s="2"/>
      <c r="N569" s="2"/>
      <c r="O569" s="2"/>
      <c r="P569" s="2"/>
      <c r="Q569" s="2"/>
      <c r="R569" s="2"/>
      <c r="S569" s="2"/>
      <c r="T569" s="2"/>
      <c r="U569" s="2"/>
      <c r="V569" s="2"/>
      <c r="W569" s="2"/>
      <c r="X569" s="2"/>
      <c r="Y569" s="2"/>
      <c r="Z569" s="2"/>
    </row>
    <row r="570" ht="15.75" customHeight="1">
      <c r="A570" s="2" t="s">
        <v>1341</v>
      </c>
      <c r="B570" s="2" t="s">
        <v>1355</v>
      </c>
      <c r="C570" s="4" t="s">
        <v>13</v>
      </c>
      <c r="D570" s="2"/>
      <c r="E570" s="2"/>
      <c r="F570" s="2" t="s">
        <v>1356</v>
      </c>
      <c r="G570" s="2" t="str">
        <f t="shared" si="1"/>
        <v>Yes</v>
      </c>
      <c r="H570" s="2" t="s">
        <v>223</v>
      </c>
      <c r="I570" s="2" t="s">
        <v>495</v>
      </c>
      <c r="J570" s="2" t="s">
        <v>1346</v>
      </c>
      <c r="K570" s="2">
        <v>14.0</v>
      </c>
      <c r="L570" s="2"/>
      <c r="M570" s="2"/>
      <c r="N570" s="2"/>
      <c r="O570" s="2"/>
      <c r="P570" s="2"/>
      <c r="Q570" s="2"/>
      <c r="R570" s="2"/>
      <c r="S570" s="2"/>
      <c r="T570" s="2"/>
      <c r="U570" s="2"/>
      <c r="V570" s="2"/>
      <c r="W570" s="2"/>
      <c r="X570" s="2"/>
      <c r="Y570" s="2"/>
      <c r="Z570" s="2"/>
    </row>
    <row r="571" ht="15.75" customHeight="1">
      <c r="A571" s="2" t="s">
        <v>1341</v>
      </c>
      <c r="B571" s="2" t="s">
        <v>1357</v>
      </c>
      <c r="C571" s="4" t="s">
        <v>13</v>
      </c>
      <c r="D571" s="2"/>
      <c r="E571" s="2"/>
      <c r="F571" s="2" t="s">
        <v>1358</v>
      </c>
      <c r="G571" s="2" t="str">
        <f t="shared" si="1"/>
        <v>Yes</v>
      </c>
      <c r="H571" s="2" t="s">
        <v>223</v>
      </c>
      <c r="I571" s="2" t="s">
        <v>495</v>
      </c>
      <c r="J571" s="2" t="s">
        <v>1346</v>
      </c>
      <c r="K571" s="2">
        <v>19.0</v>
      </c>
      <c r="L571" s="2"/>
      <c r="M571" s="2"/>
      <c r="N571" s="2"/>
      <c r="O571" s="2"/>
      <c r="P571" s="2"/>
      <c r="Q571" s="2"/>
      <c r="R571" s="2"/>
      <c r="S571" s="2"/>
      <c r="T571" s="2"/>
      <c r="U571" s="2"/>
      <c r="V571" s="2"/>
      <c r="W571" s="2"/>
      <c r="X571" s="2"/>
      <c r="Y571" s="2"/>
      <c r="Z571" s="2"/>
    </row>
    <row r="572" ht="15.75" customHeight="1">
      <c r="A572" s="2" t="s">
        <v>1341</v>
      </c>
      <c r="B572" s="2" t="s">
        <v>1359</v>
      </c>
      <c r="C572" s="4" t="s">
        <v>13</v>
      </c>
      <c r="D572" s="2"/>
      <c r="E572" s="2"/>
      <c r="F572" s="2" t="s">
        <v>1360</v>
      </c>
      <c r="G572" s="2" t="str">
        <f t="shared" si="1"/>
        <v>Yes</v>
      </c>
      <c r="H572" s="2" t="s">
        <v>223</v>
      </c>
      <c r="I572" s="2" t="s">
        <v>495</v>
      </c>
      <c r="J572" s="2" t="s">
        <v>1346</v>
      </c>
      <c r="K572" s="2">
        <v>20.0</v>
      </c>
      <c r="L572" s="2"/>
      <c r="M572" s="2"/>
      <c r="N572" s="2"/>
      <c r="O572" s="2"/>
      <c r="P572" s="2"/>
      <c r="Q572" s="2"/>
      <c r="R572" s="2"/>
      <c r="S572" s="2"/>
      <c r="T572" s="2"/>
      <c r="U572" s="2"/>
      <c r="V572" s="2"/>
      <c r="W572" s="2"/>
      <c r="X572" s="2"/>
      <c r="Y572" s="2"/>
      <c r="Z572" s="2"/>
    </row>
    <row r="573" ht="15.75" customHeight="1">
      <c r="A573" s="2" t="s">
        <v>1341</v>
      </c>
      <c r="B573" s="2" t="s">
        <v>1361</v>
      </c>
      <c r="C573" s="4" t="s">
        <v>13</v>
      </c>
      <c r="D573" s="2"/>
      <c r="E573" s="2"/>
      <c r="F573" s="2" t="s">
        <v>1362</v>
      </c>
      <c r="G573" s="2" t="str">
        <f t="shared" si="1"/>
        <v>Yes</v>
      </c>
      <c r="H573" s="2" t="s">
        <v>223</v>
      </c>
      <c r="I573" s="2" t="s">
        <v>495</v>
      </c>
      <c r="J573" s="2" t="s">
        <v>1346</v>
      </c>
      <c r="K573" s="2">
        <v>21.0</v>
      </c>
      <c r="L573" s="2"/>
      <c r="M573" s="2"/>
      <c r="N573" s="2"/>
      <c r="O573" s="2"/>
      <c r="P573" s="2"/>
      <c r="Q573" s="2"/>
      <c r="R573" s="2"/>
      <c r="S573" s="2"/>
      <c r="T573" s="2"/>
      <c r="U573" s="2"/>
      <c r="V573" s="2"/>
      <c r="W573" s="2"/>
      <c r="X573" s="2"/>
      <c r="Y573" s="2"/>
      <c r="Z573" s="2"/>
    </row>
    <row r="574" ht="15.75" customHeight="1">
      <c r="A574" s="2" t="s">
        <v>1341</v>
      </c>
      <c r="B574" s="2" t="s">
        <v>1363</v>
      </c>
      <c r="C574" s="4" t="s">
        <v>13</v>
      </c>
      <c r="D574" s="2"/>
      <c r="E574" s="2"/>
      <c r="F574" s="2" t="s">
        <v>1364</v>
      </c>
      <c r="G574" s="2" t="str">
        <f t="shared" si="1"/>
        <v>Yes</v>
      </c>
      <c r="H574" s="2" t="s">
        <v>223</v>
      </c>
      <c r="I574" s="2" t="s">
        <v>580</v>
      </c>
      <c r="J574" s="2" t="s">
        <v>1346</v>
      </c>
      <c r="K574" s="2">
        <v>2.0</v>
      </c>
      <c r="L574" s="2"/>
      <c r="M574" s="2"/>
      <c r="N574" s="2"/>
      <c r="O574" s="2"/>
      <c r="P574" s="2"/>
      <c r="Q574" s="2"/>
      <c r="R574" s="2"/>
      <c r="S574" s="2"/>
      <c r="T574" s="2"/>
      <c r="U574" s="2"/>
      <c r="V574" s="2"/>
      <c r="W574" s="2"/>
      <c r="X574" s="2"/>
      <c r="Y574" s="2"/>
      <c r="Z574" s="2"/>
    </row>
    <row r="575" ht="15.75" customHeight="1">
      <c r="A575" s="2" t="s">
        <v>1341</v>
      </c>
      <c r="B575" s="2" t="s">
        <v>1363</v>
      </c>
      <c r="C575" s="4" t="s">
        <v>13</v>
      </c>
      <c r="D575" s="2"/>
      <c r="E575" s="2"/>
      <c r="F575" s="2" t="s">
        <v>1365</v>
      </c>
      <c r="G575" s="2" t="str">
        <f t="shared" si="1"/>
        <v>Yes</v>
      </c>
      <c r="H575" s="2" t="s">
        <v>223</v>
      </c>
      <c r="I575" s="2" t="s">
        <v>589</v>
      </c>
      <c r="J575" s="2" t="s">
        <v>1346</v>
      </c>
      <c r="K575" s="2">
        <v>2.0</v>
      </c>
      <c r="L575" s="2"/>
      <c r="M575" s="2"/>
      <c r="N575" s="2"/>
      <c r="O575" s="2"/>
      <c r="P575" s="2"/>
      <c r="Q575" s="2"/>
      <c r="R575" s="2"/>
      <c r="S575" s="2"/>
      <c r="T575" s="2"/>
      <c r="U575" s="2"/>
      <c r="V575" s="2"/>
      <c r="W575" s="2"/>
      <c r="X575" s="2"/>
      <c r="Y575" s="2"/>
      <c r="Z575" s="2"/>
    </row>
    <row r="576" ht="15.75" customHeight="1">
      <c r="A576" s="2" t="s">
        <v>1341</v>
      </c>
      <c r="B576" s="2" t="s">
        <v>1366</v>
      </c>
      <c r="C576" s="4" t="s">
        <v>13</v>
      </c>
      <c r="D576" s="2"/>
      <c r="E576" s="2"/>
      <c r="F576" s="2" t="s">
        <v>1367</v>
      </c>
      <c r="G576" s="2" t="str">
        <f t="shared" si="1"/>
        <v>Yes</v>
      </c>
      <c r="H576" s="2" t="s">
        <v>223</v>
      </c>
      <c r="I576" s="2" t="s">
        <v>592</v>
      </c>
      <c r="J576" s="2" t="s">
        <v>1346</v>
      </c>
      <c r="K576" s="2">
        <v>3.0</v>
      </c>
      <c r="L576" s="2"/>
      <c r="M576" s="2"/>
      <c r="N576" s="2"/>
      <c r="O576" s="2"/>
      <c r="P576" s="2"/>
      <c r="Q576" s="2"/>
      <c r="R576" s="2"/>
      <c r="S576" s="2"/>
      <c r="T576" s="2"/>
      <c r="U576" s="2"/>
      <c r="V576" s="2"/>
      <c r="W576" s="2"/>
      <c r="X576" s="2"/>
      <c r="Y576" s="2"/>
      <c r="Z576" s="2"/>
    </row>
    <row r="577" ht="15.75" customHeight="1">
      <c r="A577" s="2" t="s">
        <v>1341</v>
      </c>
      <c r="B577" s="2" t="s">
        <v>1366</v>
      </c>
      <c r="C577" s="4" t="s">
        <v>13</v>
      </c>
      <c r="D577" s="2"/>
      <c r="E577" s="2"/>
      <c r="F577" s="2" t="s">
        <v>1368</v>
      </c>
      <c r="G577" s="2" t="str">
        <f t="shared" si="1"/>
        <v>Yes</v>
      </c>
      <c r="H577" s="2" t="s">
        <v>223</v>
      </c>
      <c r="I577" s="2" t="s">
        <v>596</v>
      </c>
      <c r="J577" s="2" t="s">
        <v>1346</v>
      </c>
      <c r="K577" s="2">
        <v>5.0</v>
      </c>
      <c r="L577" s="2"/>
      <c r="M577" s="2"/>
      <c r="N577" s="2"/>
      <c r="O577" s="2"/>
      <c r="P577" s="2"/>
      <c r="Q577" s="2"/>
      <c r="R577" s="2"/>
      <c r="S577" s="2"/>
      <c r="T577" s="2"/>
      <c r="U577" s="2"/>
      <c r="V577" s="2"/>
      <c r="W577" s="2"/>
      <c r="X577" s="2"/>
      <c r="Y577" s="2"/>
      <c r="Z577" s="2"/>
    </row>
    <row r="578" ht="15.75" customHeight="1">
      <c r="A578" s="2" t="s">
        <v>1341</v>
      </c>
      <c r="B578" s="2" t="s">
        <v>1369</v>
      </c>
      <c r="C578" s="4" t="s">
        <v>13</v>
      </c>
      <c r="D578" s="2"/>
      <c r="E578" s="2"/>
      <c r="F578" s="2" t="s">
        <v>1370</v>
      </c>
      <c r="G578" s="2" t="str">
        <f t="shared" si="1"/>
        <v>Yes</v>
      </c>
      <c r="H578" s="2" t="s">
        <v>223</v>
      </c>
      <c r="I578" s="2" t="s">
        <v>504</v>
      </c>
      <c r="J578" s="2" t="s">
        <v>1346</v>
      </c>
      <c r="K578" s="2">
        <v>22.0</v>
      </c>
      <c r="L578" s="2"/>
      <c r="M578" s="2"/>
      <c r="N578" s="2"/>
      <c r="O578" s="2"/>
      <c r="P578" s="2"/>
      <c r="Q578" s="2"/>
      <c r="R578" s="2"/>
      <c r="S578" s="2"/>
      <c r="T578" s="2"/>
      <c r="U578" s="2"/>
      <c r="V578" s="2"/>
      <c r="W578" s="2"/>
      <c r="X578" s="2"/>
      <c r="Y578" s="2"/>
      <c r="Z578" s="2"/>
    </row>
    <row r="579" ht="15.75" customHeight="1">
      <c r="A579" s="2" t="s">
        <v>1341</v>
      </c>
      <c r="B579" s="2" t="s">
        <v>1371</v>
      </c>
      <c r="C579" s="4" t="s">
        <v>13</v>
      </c>
      <c r="D579" s="2"/>
      <c r="E579" s="2"/>
      <c r="F579" s="2" t="s">
        <v>1372</v>
      </c>
      <c r="G579" s="2" t="str">
        <f t="shared" si="1"/>
        <v>Yes</v>
      </c>
      <c r="H579" s="2" t="s">
        <v>223</v>
      </c>
      <c r="I579" s="2" t="s">
        <v>504</v>
      </c>
      <c r="J579" s="2" t="s">
        <v>1346</v>
      </c>
      <c r="K579" s="2">
        <v>23.0</v>
      </c>
      <c r="L579" s="2"/>
      <c r="M579" s="2"/>
      <c r="N579" s="2"/>
      <c r="O579" s="2"/>
      <c r="P579" s="2"/>
      <c r="Q579" s="2"/>
      <c r="R579" s="2"/>
      <c r="S579" s="2"/>
      <c r="T579" s="2"/>
      <c r="U579" s="2"/>
      <c r="V579" s="2"/>
      <c r="W579" s="2"/>
      <c r="X579" s="2"/>
      <c r="Y579" s="2"/>
      <c r="Z579" s="2"/>
    </row>
    <row r="580" ht="15.75" customHeight="1">
      <c r="A580" s="2" t="s">
        <v>1341</v>
      </c>
      <c r="B580" s="2" t="s">
        <v>1366</v>
      </c>
      <c r="C580" s="4" t="s">
        <v>13</v>
      </c>
      <c r="D580" s="2"/>
      <c r="E580" s="2"/>
      <c r="F580" s="2" t="s">
        <v>1373</v>
      </c>
      <c r="G580" s="2" t="str">
        <f t="shared" si="1"/>
        <v>Yes</v>
      </c>
      <c r="H580" s="2" t="s">
        <v>223</v>
      </c>
      <c r="I580" s="2" t="s">
        <v>604</v>
      </c>
      <c r="J580" s="2" t="s">
        <v>1346</v>
      </c>
      <c r="K580" s="2">
        <v>4.0</v>
      </c>
      <c r="L580" s="2"/>
      <c r="M580" s="2"/>
      <c r="N580" s="2"/>
      <c r="O580" s="2"/>
      <c r="P580" s="2"/>
      <c r="Q580" s="2"/>
      <c r="R580" s="2"/>
      <c r="S580" s="2"/>
      <c r="T580" s="2"/>
      <c r="U580" s="2"/>
      <c r="V580" s="2"/>
      <c r="W580" s="2"/>
      <c r="X580" s="2"/>
      <c r="Y580" s="2"/>
      <c r="Z580" s="2"/>
    </row>
    <row r="581" ht="15.75" customHeight="1">
      <c r="A581" s="3" t="s">
        <v>1374</v>
      </c>
      <c r="B581" s="2" t="s">
        <v>1375</v>
      </c>
      <c r="C581" s="2"/>
      <c r="D581" s="2"/>
      <c r="E581" s="4" t="s">
        <v>13</v>
      </c>
      <c r="F581" s="2" t="s">
        <v>1376</v>
      </c>
      <c r="G581" s="2" t="str">
        <f t="shared" si="1"/>
        <v>Yes</v>
      </c>
      <c r="H581" s="2" t="s">
        <v>223</v>
      </c>
      <c r="I581" s="2" t="s">
        <v>516</v>
      </c>
      <c r="J581" s="2" t="s">
        <v>1346</v>
      </c>
      <c r="K581" s="2">
        <v>6.0</v>
      </c>
      <c r="L581" s="2"/>
      <c r="M581" s="2"/>
      <c r="N581" s="2"/>
      <c r="O581" s="2"/>
      <c r="P581" s="2"/>
      <c r="Q581" s="2"/>
      <c r="R581" s="2"/>
      <c r="S581" s="2"/>
      <c r="T581" s="2"/>
      <c r="U581" s="2"/>
      <c r="V581" s="2"/>
      <c r="W581" s="2"/>
      <c r="X581" s="2"/>
      <c r="Y581" s="2"/>
      <c r="Z581" s="2"/>
    </row>
    <row r="582" ht="15.75" customHeight="1">
      <c r="A582" s="2" t="s">
        <v>1374</v>
      </c>
      <c r="B582" s="2" t="s">
        <v>1377</v>
      </c>
      <c r="C582" s="2"/>
      <c r="D582" s="2"/>
      <c r="E582" s="4" t="s">
        <v>13</v>
      </c>
      <c r="F582" s="2" t="s">
        <v>1378</v>
      </c>
      <c r="G582" s="2" t="str">
        <f t="shared" si="1"/>
        <v>Yes</v>
      </c>
      <c r="H582" s="2" t="s">
        <v>15</v>
      </c>
      <c r="I582" s="2" t="s">
        <v>611</v>
      </c>
      <c r="J582" s="2" t="s">
        <v>1379</v>
      </c>
      <c r="K582" s="2">
        <v>12.0</v>
      </c>
      <c r="L582" s="2"/>
      <c r="M582" s="2"/>
      <c r="N582" s="2"/>
      <c r="O582" s="2"/>
      <c r="P582" s="2"/>
      <c r="Q582" s="2"/>
      <c r="R582" s="2"/>
      <c r="S582" s="2"/>
      <c r="T582" s="2"/>
      <c r="U582" s="2"/>
      <c r="V582" s="2"/>
      <c r="W582" s="2"/>
      <c r="X582" s="2"/>
      <c r="Y582" s="2"/>
      <c r="Z582" s="2"/>
    </row>
    <row r="583" ht="15.75" customHeight="1">
      <c r="A583" s="2" t="s">
        <v>1374</v>
      </c>
      <c r="B583" s="2" t="s">
        <v>1380</v>
      </c>
      <c r="C583" s="2"/>
      <c r="D583" s="2"/>
      <c r="E583" s="4" t="s">
        <v>13</v>
      </c>
      <c r="F583" s="2" t="s">
        <v>1381</v>
      </c>
      <c r="G583" s="2" t="str">
        <f t="shared" si="1"/>
        <v>Yes</v>
      </c>
      <c r="H583" s="2" t="s">
        <v>15</v>
      </c>
      <c r="I583" s="2" t="s">
        <v>237</v>
      </c>
      <c r="J583" s="2" t="s">
        <v>1379</v>
      </c>
      <c r="K583" s="2">
        <v>5.0</v>
      </c>
      <c r="L583" s="2"/>
      <c r="M583" s="2"/>
      <c r="N583" s="2"/>
      <c r="O583" s="2"/>
      <c r="P583" s="2"/>
      <c r="Q583" s="2"/>
      <c r="R583" s="2"/>
      <c r="S583" s="2"/>
      <c r="T583" s="2"/>
      <c r="U583" s="2"/>
      <c r="V583" s="2"/>
      <c r="W583" s="2"/>
      <c r="X583" s="2"/>
      <c r="Y583" s="2"/>
      <c r="Z583" s="2"/>
    </row>
    <row r="584" ht="15.75" customHeight="1">
      <c r="A584" s="3" t="s">
        <v>1382</v>
      </c>
      <c r="B584" s="2" t="s">
        <v>1383</v>
      </c>
      <c r="C584" s="2"/>
      <c r="D584" s="2"/>
      <c r="E584" s="4" t="s">
        <v>13</v>
      </c>
      <c r="F584" s="2" t="s">
        <v>1384</v>
      </c>
      <c r="G584" s="2" t="str">
        <f t="shared" si="1"/>
        <v>Yes</v>
      </c>
      <c r="H584" s="2" t="s">
        <v>15</v>
      </c>
      <c r="I584" s="2" t="s">
        <v>237</v>
      </c>
      <c r="J584" s="2" t="s">
        <v>1379</v>
      </c>
      <c r="K584" s="2">
        <v>7.0</v>
      </c>
      <c r="L584" s="2"/>
      <c r="M584" s="2"/>
      <c r="N584" s="2"/>
      <c r="O584" s="2"/>
      <c r="P584" s="2"/>
      <c r="Q584" s="2"/>
      <c r="R584" s="2"/>
      <c r="S584" s="2"/>
      <c r="T584" s="2"/>
      <c r="U584" s="2"/>
      <c r="V584" s="2"/>
      <c r="W584" s="2"/>
      <c r="X584" s="2"/>
      <c r="Y584" s="2"/>
      <c r="Z584" s="2"/>
    </row>
    <row r="585" ht="15.75" customHeight="1">
      <c r="A585" s="3" t="s">
        <v>1385</v>
      </c>
      <c r="B585" s="2" t="s">
        <v>1386</v>
      </c>
      <c r="C585" s="2"/>
      <c r="D585" s="2"/>
      <c r="E585" s="4" t="s">
        <v>13</v>
      </c>
      <c r="F585" s="2" t="s">
        <v>1387</v>
      </c>
      <c r="G585" s="2" t="str">
        <f t="shared" si="1"/>
        <v>Yes</v>
      </c>
      <c r="H585" s="2" t="s">
        <v>15</v>
      </c>
      <c r="I585" s="2" t="s">
        <v>32</v>
      </c>
      <c r="J585" s="2" t="s">
        <v>1388</v>
      </c>
      <c r="K585" s="2">
        <v>18.0</v>
      </c>
      <c r="L585" s="2"/>
      <c r="M585" s="2"/>
      <c r="N585" s="2"/>
      <c r="O585" s="2"/>
      <c r="P585" s="2"/>
      <c r="Q585" s="2"/>
      <c r="R585" s="2"/>
      <c r="S585" s="2"/>
      <c r="T585" s="2"/>
      <c r="U585" s="2"/>
      <c r="V585" s="2"/>
      <c r="W585" s="2"/>
      <c r="X585" s="2"/>
      <c r="Y585" s="2"/>
      <c r="Z585" s="2"/>
    </row>
    <row r="586" ht="15.75" customHeight="1">
      <c r="A586" s="3" t="s">
        <v>1389</v>
      </c>
      <c r="B586" s="2" t="s">
        <v>1390</v>
      </c>
      <c r="C586" s="2"/>
      <c r="D586" s="2"/>
      <c r="E586" s="4" t="s">
        <v>13</v>
      </c>
      <c r="F586" s="2" t="s">
        <v>1391</v>
      </c>
      <c r="G586" s="2" t="str">
        <f t="shared" si="1"/>
        <v>Yes</v>
      </c>
      <c r="H586" s="2" t="s">
        <v>15</v>
      </c>
      <c r="I586" s="2" t="s">
        <v>611</v>
      </c>
      <c r="J586" s="2" t="s">
        <v>1392</v>
      </c>
      <c r="K586" s="2">
        <v>2.0</v>
      </c>
      <c r="L586" s="2"/>
      <c r="M586" s="2"/>
      <c r="N586" s="2"/>
      <c r="O586" s="2"/>
      <c r="P586" s="2"/>
      <c r="Q586" s="2"/>
      <c r="R586" s="2"/>
      <c r="S586" s="2"/>
      <c r="T586" s="2"/>
      <c r="U586" s="2"/>
      <c r="V586" s="2"/>
      <c r="W586" s="2"/>
      <c r="X586" s="2"/>
      <c r="Y586" s="2"/>
      <c r="Z586" s="2"/>
    </row>
    <row r="587" ht="15.75" customHeight="1">
      <c r="A587" s="2" t="s">
        <v>1389</v>
      </c>
      <c r="B587" s="2" t="s">
        <v>1393</v>
      </c>
      <c r="C587" s="4" t="s">
        <v>13</v>
      </c>
      <c r="D587" s="2"/>
      <c r="E587" s="2"/>
      <c r="F587" s="2" t="s">
        <v>1394</v>
      </c>
      <c r="G587" s="2" t="str">
        <f t="shared" si="1"/>
        <v>Yes</v>
      </c>
      <c r="H587" s="2" t="s">
        <v>223</v>
      </c>
      <c r="I587" s="2" t="s">
        <v>289</v>
      </c>
      <c r="J587" s="2" t="s">
        <v>1395</v>
      </c>
      <c r="K587" s="2">
        <v>13.0</v>
      </c>
      <c r="L587" s="2"/>
      <c r="M587" s="2"/>
      <c r="N587" s="2"/>
      <c r="O587" s="2"/>
      <c r="P587" s="2"/>
      <c r="Q587" s="2"/>
      <c r="R587" s="2"/>
      <c r="S587" s="2"/>
      <c r="T587" s="2"/>
      <c r="U587" s="2"/>
      <c r="V587" s="2"/>
      <c r="W587" s="2"/>
      <c r="X587" s="2"/>
      <c r="Y587" s="2"/>
      <c r="Z587" s="2"/>
    </row>
    <row r="588" ht="15.75" customHeight="1">
      <c r="A588" s="2" t="s">
        <v>1389</v>
      </c>
      <c r="B588" s="2" t="s">
        <v>1396</v>
      </c>
      <c r="C588" s="2"/>
      <c r="D588" s="2"/>
      <c r="E588" s="4" t="s">
        <v>13</v>
      </c>
      <c r="F588" s="2" t="s">
        <v>1397</v>
      </c>
      <c r="G588" s="2" t="str">
        <f t="shared" si="1"/>
        <v>Yes</v>
      </c>
      <c r="H588" s="2" t="s">
        <v>223</v>
      </c>
      <c r="I588" s="2" t="s">
        <v>580</v>
      </c>
      <c r="J588" s="2" t="s">
        <v>1395</v>
      </c>
      <c r="K588" s="2">
        <v>1.0</v>
      </c>
      <c r="L588" s="2"/>
      <c r="M588" s="2"/>
      <c r="N588" s="2"/>
      <c r="O588" s="2"/>
      <c r="P588" s="2"/>
      <c r="Q588" s="2"/>
      <c r="R588" s="2"/>
      <c r="S588" s="2"/>
      <c r="T588" s="2"/>
      <c r="U588" s="2"/>
      <c r="V588" s="2"/>
      <c r="W588" s="2"/>
      <c r="X588" s="2"/>
      <c r="Y588" s="2"/>
      <c r="Z588" s="2"/>
    </row>
    <row r="589" ht="15.75" customHeight="1">
      <c r="A589" s="3" t="s">
        <v>1398</v>
      </c>
      <c r="B589" s="2" t="s">
        <v>1396</v>
      </c>
      <c r="C589" s="2"/>
      <c r="D589" s="2"/>
      <c r="E589" s="4" t="s">
        <v>13</v>
      </c>
      <c r="F589" s="2" t="s">
        <v>1399</v>
      </c>
      <c r="G589" s="2" t="str">
        <f t="shared" si="1"/>
        <v>Yes</v>
      </c>
      <c r="H589" s="2" t="s">
        <v>223</v>
      </c>
      <c r="I589" s="2" t="s">
        <v>589</v>
      </c>
      <c r="J589" s="2" t="s">
        <v>1395</v>
      </c>
      <c r="K589" s="2">
        <v>1.0</v>
      </c>
      <c r="L589" s="2"/>
      <c r="M589" s="2"/>
      <c r="N589" s="2"/>
      <c r="O589" s="2"/>
      <c r="P589" s="2"/>
      <c r="Q589" s="2"/>
      <c r="R589" s="2"/>
      <c r="S589" s="2"/>
      <c r="T589" s="2"/>
      <c r="U589" s="2"/>
      <c r="V589" s="2"/>
      <c r="W589" s="2"/>
      <c r="X589" s="2"/>
      <c r="Y589" s="2"/>
      <c r="Z589" s="2"/>
    </row>
    <row r="590" ht="15.75" customHeight="1">
      <c r="A590" s="2" t="s">
        <v>1398</v>
      </c>
      <c r="B590" s="2" t="s">
        <v>1400</v>
      </c>
      <c r="C590" s="2"/>
      <c r="D590" s="2"/>
      <c r="E590" s="4" t="s">
        <v>13</v>
      </c>
      <c r="F590" s="2" t="s">
        <v>1401</v>
      </c>
      <c r="G590" s="2" t="str">
        <f t="shared" si="1"/>
        <v>Yes</v>
      </c>
      <c r="H590" s="2" t="s">
        <v>15</v>
      </c>
      <c r="I590" s="2" t="s">
        <v>611</v>
      </c>
      <c r="J590" s="2" t="s">
        <v>1402</v>
      </c>
      <c r="K590" s="2">
        <v>3.0</v>
      </c>
      <c r="L590" s="2"/>
      <c r="M590" s="2"/>
      <c r="N590" s="2"/>
      <c r="O590" s="2"/>
      <c r="P590" s="2"/>
      <c r="Q590" s="2"/>
      <c r="R590" s="2"/>
      <c r="S590" s="2"/>
      <c r="T590" s="2"/>
      <c r="U590" s="2"/>
      <c r="V590" s="2"/>
      <c r="W590" s="2"/>
      <c r="X590" s="2"/>
      <c r="Y590" s="2"/>
      <c r="Z590" s="2"/>
    </row>
    <row r="591" ht="15.75" customHeight="1">
      <c r="A591" s="2" t="s">
        <v>1398</v>
      </c>
      <c r="B591" s="2" t="s">
        <v>1403</v>
      </c>
      <c r="C591" s="2"/>
      <c r="D591" s="2"/>
      <c r="E591" s="4" t="s">
        <v>13</v>
      </c>
      <c r="F591" s="2" t="s">
        <v>1404</v>
      </c>
      <c r="G591" s="2" t="str">
        <f t="shared" si="1"/>
        <v>Yes</v>
      </c>
      <c r="H591" s="2" t="s">
        <v>15</v>
      </c>
      <c r="I591" s="2" t="s">
        <v>611</v>
      </c>
      <c r="J591" s="2" t="s">
        <v>1402</v>
      </c>
      <c r="K591" s="2">
        <v>6.0</v>
      </c>
      <c r="L591" s="2"/>
      <c r="M591" s="2"/>
      <c r="N591" s="2"/>
      <c r="O591" s="2"/>
      <c r="P591" s="2"/>
      <c r="Q591" s="2"/>
      <c r="R591" s="2"/>
      <c r="S591" s="2"/>
      <c r="T591" s="2"/>
      <c r="U591" s="2"/>
      <c r="V591" s="2"/>
      <c r="W591" s="2"/>
      <c r="X591" s="2"/>
      <c r="Y591" s="2"/>
      <c r="Z591" s="2"/>
    </row>
    <row r="592" ht="15.75" customHeight="1">
      <c r="A592" s="2" t="s">
        <v>1398</v>
      </c>
      <c r="B592" s="2" t="s">
        <v>1405</v>
      </c>
      <c r="C592" s="2"/>
      <c r="D592" s="2"/>
      <c r="E592" s="4" t="s">
        <v>13</v>
      </c>
      <c r="F592" s="2" t="s">
        <v>1406</v>
      </c>
      <c r="G592" s="2" t="str">
        <f t="shared" si="1"/>
        <v>Yes</v>
      </c>
      <c r="H592" s="2" t="s">
        <v>15</v>
      </c>
      <c r="I592" s="2" t="s">
        <v>611</v>
      </c>
      <c r="J592" s="2" t="s">
        <v>1402</v>
      </c>
      <c r="K592" s="2">
        <v>9.0</v>
      </c>
      <c r="L592" s="2"/>
      <c r="M592" s="2"/>
      <c r="N592" s="2"/>
      <c r="O592" s="2"/>
      <c r="P592" s="2"/>
      <c r="Q592" s="2"/>
      <c r="R592" s="2"/>
      <c r="S592" s="2"/>
      <c r="T592" s="2"/>
      <c r="U592" s="2"/>
      <c r="V592" s="2"/>
      <c r="W592" s="2"/>
      <c r="X592" s="2"/>
      <c r="Y592" s="2"/>
      <c r="Z592" s="2"/>
    </row>
    <row r="593" ht="15.75" customHeight="1">
      <c r="A593" s="3" t="s">
        <v>1407</v>
      </c>
      <c r="B593" s="2" t="s">
        <v>1408</v>
      </c>
      <c r="C593" s="2"/>
      <c r="D593" s="2"/>
      <c r="E593" s="4" t="s">
        <v>13</v>
      </c>
      <c r="F593" s="2" t="s">
        <v>1409</v>
      </c>
      <c r="G593" s="2" t="str">
        <f t="shared" si="1"/>
        <v>Yes</v>
      </c>
      <c r="H593" s="2" t="s">
        <v>15</v>
      </c>
      <c r="I593" s="2" t="s">
        <v>611</v>
      </c>
      <c r="J593" s="2" t="s">
        <v>1402</v>
      </c>
      <c r="K593" s="2">
        <v>11.0</v>
      </c>
      <c r="L593" s="2"/>
      <c r="M593" s="2"/>
      <c r="N593" s="2"/>
      <c r="O593" s="2"/>
      <c r="P593" s="2"/>
      <c r="Q593" s="2"/>
      <c r="R593" s="2"/>
      <c r="S593" s="2"/>
      <c r="T593" s="2"/>
      <c r="U593" s="2"/>
      <c r="V593" s="2"/>
      <c r="W593" s="2"/>
      <c r="X593" s="2"/>
      <c r="Y593" s="2"/>
      <c r="Z593" s="2"/>
    </row>
    <row r="594" ht="15.75" customHeight="1">
      <c r="A594" s="2" t="s">
        <v>1407</v>
      </c>
      <c r="B594" s="2" t="s">
        <v>1410</v>
      </c>
      <c r="C594" s="2"/>
      <c r="D594" s="4" t="s">
        <v>13</v>
      </c>
      <c r="E594" s="2"/>
      <c r="F594" s="2" t="s">
        <v>1411</v>
      </c>
      <c r="G594" s="2" t="str">
        <f t="shared" si="1"/>
        <v>Yes</v>
      </c>
      <c r="H594" s="2" t="s">
        <v>15</v>
      </c>
      <c r="I594" s="2" t="s">
        <v>611</v>
      </c>
      <c r="J594" s="2" t="s">
        <v>1412</v>
      </c>
      <c r="K594" s="2">
        <v>0.0</v>
      </c>
      <c r="L594" s="2"/>
      <c r="M594" s="2"/>
      <c r="N594" s="2"/>
      <c r="O594" s="2"/>
      <c r="P594" s="2"/>
      <c r="Q594" s="2"/>
      <c r="R594" s="2"/>
      <c r="S594" s="2"/>
      <c r="T594" s="2"/>
      <c r="U594" s="2"/>
      <c r="V594" s="2"/>
      <c r="W594" s="2"/>
      <c r="X594" s="2"/>
      <c r="Y594" s="2"/>
      <c r="Z594" s="2"/>
    </row>
    <row r="595" ht="15.75" customHeight="1">
      <c r="A595" s="3" t="s">
        <v>1413</v>
      </c>
      <c r="B595" s="2" t="s">
        <v>1414</v>
      </c>
      <c r="C595" s="2"/>
      <c r="D595" s="2"/>
      <c r="E595" s="4" t="s">
        <v>13</v>
      </c>
      <c r="F595" s="2" t="s">
        <v>1415</v>
      </c>
      <c r="G595" s="2" t="str">
        <f t="shared" si="1"/>
        <v>Yes</v>
      </c>
      <c r="H595" s="2" t="s">
        <v>15</v>
      </c>
      <c r="I595" s="2" t="s">
        <v>611</v>
      </c>
      <c r="J595" s="2" t="s">
        <v>1412</v>
      </c>
      <c r="K595" s="2">
        <v>5.0</v>
      </c>
      <c r="L595" s="2"/>
      <c r="M595" s="2"/>
      <c r="N595" s="2"/>
      <c r="O595" s="2"/>
      <c r="P595" s="2"/>
      <c r="Q595" s="2"/>
      <c r="R595" s="2"/>
      <c r="S595" s="2"/>
      <c r="T595" s="2"/>
      <c r="U595" s="2"/>
      <c r="V595" s="2"/>
      <c r="W595" s="2"/>
      <c r="X595" s="2"/>
      <c r="Y595" s="2"/>
      <c r="Z595" s="2"/>
    </row>
    <row r="596" ht="15.75" customHeight="1">
      <c r="A596" s="2" t="s">
        <v>1413</v>
      </c>
      <c r="B596" s="2" t="s">
        <v>1416</v>
      </c>
      <c r="C596" s="2"/>
      <c r="D596" s="4" t="s">
        <v>13</v>
      </c>
      <c r="E596" s="2"/>
      <c r="F596" s="2" t="s">
        <v>1417</v>
      </c>
      <c r="G596" s="2" t="str">
        <f t="shared" si="1"/>
        <v>Yes</v>
      </c>
      <c r="H596" s="2" t="s">
        <v>15</v>
      </c>
      <c r="I596" s="2" t="s">
        <v>611</v>
      </c>
      <c r="J596" s="2" t="s">
        <v>1418</v>
      </c>
      <c r="K596" s="2">
        <v>1.0</v>
      </c>
      <c r="L596" s="2"/>
      <c r="M596" s="2"/>
      <c r="N596" s="2"/>
      <c r="O596" s="2"/>
      <c r="P596" s="2"/>
      <c r="Q596" s="2"/>
      <c r="R596" s="2"/>
      <c r="S596" s="2"/>
      <c r="T596" s="2"/>
      <c r="U596" s="2"/>
      <c r="V596" s="2"/>
      <c r="W596" s="2"/>
      <c r="X596" s="2"/>
      <c r="Y596" s="2"/>
      <c r="Z596" s="2"/>
    </row>
    <row r="597" ht="15.75" customHeight="1">
      <c r="A597" s="2" t="s">
        <v>1413</v>
      </c>
      <c r="B597" s="2" t="s">
        <v>1419</v>
      </c>
      <c r="C597" s="2"/>
      <c r="D597" s="2"/>
      <c r="E597" s="4" t="s">
        <v>13</v>
      </c>
      <c r="F597" s="2" t="s">
        <v>1420</v>
      </c>
      <c r="G597" s="2" t="str">
        <f t="shared" si="1"/>
        <v>Yes</v>
      </c>
      <c r="H597" s="2" t="s">
        <v>15</v>
      </c>
      <c r="I597" s="2" t="s">
        <v>611</v>
      </c>
      <c r="J597" s="2" t="s">
        <v>1418</v>
      </c>
      <c r="K597" s="2">
        <v>13.0</v>
      </c>
      <c r="L597" s="2"/>
      <c r="M597" s="2"/>
      <c r="N597" s="2"/>
      <c r="O597" s="2"/>
      <c r="P597" s="2"/>
      <c r="Q597" s="2"/>
      <c r="R597" s="2"/>
      <c r="S597" s="2"/>
      <c r="T597" s="2"/>
      <c r="U597" s="2"/>
      <c r="V597" s="2"/>
      <c r="W597" s="2"/>
      <c r="X597" s="2"/>
      <c r="Y597" s="2"/>
      <c r="Z597" s="2"/>
    </row>
    <row r="598" ht="15.75" customHeight="1">
      <c r="A598" s="2" t="s">
        <v>1413</v>
      </c>
      <c r="B598" s="2" t="s">
        <v>1421</v>
      </c>
      <c r="C598" s="2"/>
      <c r="D598" s="4" t="s">
        <v>13</v>
      </c>
      <c r="E598" s="2"/>
      <c r="F598" s="2" t="s">
        <v>1422</v>
      </c>
      <c r="G598" s="2" t="str">
        <f t="shared" si="1"/>
        <v>Yes</v>
      </c>
      <c r="H598" s="2" t="s">
        <v>15</v>
      </c>
      <c r="I598" s="2" t="s">
        <v>237</v>
      </c>
      <c r="J598" s="2" t="s">
        <v>1418</v>
      </c>
      <c r="K598" s="2">
        <v>3.0</v>
      </c>
      <c r="L598" s="2"/>
      <c r="M598" s="2"/>
      <c r="N598" s="2"/>
      <c r="O598" s="2"/>
      <c r="P598" s="2"/>
      <c r="Q598" s="2"/>
      <c r="R598" s="2"/>
      <c r="S598" s="2"/>
      <c r="T598" s="2"/>
      <c r="U598" s="2"/>
      <c r="V598" s="2"/>
      <c r="W598" s="2"/>
      <c r="X598" s="2"/>
      <c r="Y598" s="2"/>
      <c r="Z598" s="2"/>
    </row>
    <row r="599" ht="15.75" customHeight="1">
      <c r="A599" s="3" t="s">
        <v>1423</v>
      </c>
      <c r="B599" s="2" t="s">
        <v>1424</v>
      </c>
      <c r="C599" s="2"/>
      <c r="D599" s="2"/>
      <c r="E599" s="4" t="s">
        <v>13</v>
      </c>
      <c r="F599" s="2" t="s">
        <v>1425</v>
      </c>
      <c r="G599" s="2" t="str">
        <f t="shared" si="1"/>
        <v>Yes</v>
      </c>
      <c r="H599" s="2" t="s">
        <v>15</v>
      </c>
      <c r="I599" s="2" t="s">
        <v>237</v>
      </c>
      <c r="J599" s="2" t="s">
        <v>1418</v>
      </c>
      <c r="K599" s="2">
        <v>6.0</v>
      </c>
      <c r="L599" s="2"/>
      <c r="M599" s="2"/>
      <c r="N599" s="2"/>
      <c r="O599" s="2"/>
      <c r="P599" s="2"/>
      <c r="Q599" s="2"/>
      <c r="R599" s="2"/>
      <c r="S599" s="2"/>
      <c r="T599" s="2"/>
      <c r="U599" s="2"/>
      <c r="V599" s="2"/>
      <c r="W599" s="2"/>
      <c r="X599" s="2"/>
      <c r="Y599" s="2"/>
      <c r="Z599" s="2"/>
    </row>
    <row r="600" ht="15.75" customHeight="1">
      <c r="A600" s="2" t="s">
        <v>1423</v>
      </c>
      <c r="B600" s="2" t="s">
        <v>1426</v>
      </c>
      <c r="C600" s="2"/>
      <c r="D600" s="4" t="s">
        <v>13</v>
      </c>
      <c r="E600" s="2"/>
      <c r="F600" s="2" t="s">
        <v>1427</v>
      </c>
      <c r="G600" s="2" t="str">
        <f t="shared" si="1"/>
        <v>Yes</v>
      </c>
      <c r="H600" s="2" t="s">
        <v>223</v>
      </c>
      <c r="I600" s="2" t="s">
        <v>864</v>
      </c>
      <c r="J600" s="2" t="s">
        <v>1428</v>
      </c>
      <c r="K600" s="2">
        <v>7.0</v>
      </c>
      <c r="L600" s="2"/>
      <c r="M600" s="2"/>
      <c r="N600" s="2"/>
      <c r="O600" s="2"/>
      <c r="P600" s="2"/>
      <c r="Q600" s="2"/>
      <c r="R600" s="2"/>
      <c r="S600" s="2"/>
      <c r="T600" s="2"/>
      <c r="U600" s="2"/>
      <c r="V600" s="2"/>
      <c r="W600" s="2"/>
      <c r="X600" s="2"/>
      <c r="Y600" s="2"/>
      <c r="Z600" s="2"/>
    </row>
    <row r="601" ht="15.75" customHeight="1">
      <c r="A601" s="2" t="s">
        <v>1423</v>
      </c>
      <c r="B601" s="2" t="s">
        <v>1429</v>
      </c>
      <c r="C601" s="2"/>
      <c r="D601" s="4" t="s">
        <v>13</v>
      </c>
      <c r="E601" s="2"/>
      <c r="F601" s="2" t="s">
        <v>1430</v>
      </c>
      <c r="G601" s="2" t="str">
        <f t="shared" si="1"/>
        <v>Yes</v>
      </c>
      <c r="H601" s="2" t="s">
        <v>223</v>
      </c>
      <c r="I601" s="2" t="s">
        <v>864</v>
      </c>
      <c r="J601" s="2" t="s">
        <v>1428</v>
      </c>
      <c r="K601" s="2">
        <v>9.0</v>
      </c>
      <c r="L601" s="2"/>
      <c r="M601" s="2"/>
      <c r="N601" s="2"/>
      <c r="O601" s="2"/>
      <c r="P601" s="2"/>
      <c r="Q601" s="2"/>
      <c r="R601" s="2"/>
      <c r="S601" s="2"/>
      <c r="T601" s="2"/>
      <c r="U601" s="2"/>
      <c r="V601" s="2"/>
      <c r="W601" s="2"/>
      <c r="X601" s="2"/>
      <c r="Y601" s="2"/>
      <c r="Z601" s="2"/>
    </row>
    <row r="602" ht="15.75" customHeight="1">
      <c r="A602" s="2" t="s">
        <v>1423</v>
      </c>
      <c r="B602" s="2" t="s">
        <v>1431</v>
      </c>
      <c r="C602" s="2"/>
      <c r="D602" s="4" t="s">
        <v>13</v>
      </c>
      <c r="E602" s="2"/>
      <c r="F602" s="2" t="s">
        <v>1432</v>
      </c>
      <c r="G602" s="2" t="str">
        <f t="shared" si="1"/>
        <v>Yes</v>
      </c>
      <c r="H602" s="2" t="s">
        <v>223</v>
      </c>
      <c r="I602" s="2" t="s">
        <v>878</v>
      </c>
      <c r="J602" s="2" t="s">
        <v>1428</v>
      </c>
      <c r="K602" s="2">
        <v>7.0</v>
      </c>
      <c r="L602" s="2"/>
      <c r="M602" s="2"/>
      <c r="N602" s="2"/>
      <c r="O602" s="2"/>
      <c r="P602" s="2"/>
      <c r="Q602" s="2"/>
      <c r="R602" s="2"/>
      <c r="S602" s="2"/>
      <c r="T602" s="2"/>
      <c r="U602" s="2"/>
      <c r="V602" s="2"/>
      <c r="W602" s="2"/>
      <c r="X602" s="2"/>
      <c r="Y602" s="2"/>
      <c r="Z602" s="2"/>
    </row>
    <row r="603" ht="15.75" customHeight="1">
      <c r="A603" s="3" t="s">
        <v>1433</v>
      </c>
      <c r="B603" s="2" t="s">
        <v>1434</v>
      </c>
      <c r="C603" s="2"/>
      <c r="D603" s="2"/>
      <c r="E603" s="4" t="s">
        <v>13</v>
      </c>
      <c r="F603" s="2" t="s">
        <v>1435</v>
      </c>
      <c r="G603" s="2" t="str">
        <f t="shared" si="1"/>
        <v>Yes</v>
      </c>
      <c r="H603" s="2" t="s">
        <v>223</v>
      </c>
      <c r="I603" s="2" t="s">
        <v>878</v>
      </c>
      <c r="J603" s="2" t="s">
        <v>1428</v>
      </c>
      <c r="K603" s="2">
        <v>9.0</v>
      </c>
      <c r="L603" s="2"/>
      <c r="M603" s="2"/>
      <c r="N603" s="2"/>
      <c r="O603" s="2"/>
      <c r="P603" s="2"/>
      <c r="Q603" s="2"/>
      <c r="R603" s="2"/>
      <c r="S603" s="2"/>
      <c r="T603" s="2"/>
      <c r="U603" s="2"/>
      <c r="V603" s="2"/>
      <c r="W603" s="2"/>
      <c r="X603" s="2"/>
      <c r="Y603" s="2"/>
      <c r="Z603" s="2"/>
    </row>
    <row r="604" ht="15.75" customHeight="1">
      <c r="A604" s="2" t="s">
        <v>1433</v>
      </c>
      <c r="B604" s="2" t="s">
        <v>1436</v>
      </c>
      <c r="C604" s="2"/>
      <c r="D604" s="2"/>
      <c r="E604" s="4" t="s">
        <v>13</v>
      </c>
      <c r="F604" s="2" t="s">
        <v>1437</v>
      </c>
      <c r="G604" s="2" t="str">
        <f t="shared" si="1"/>
        <v>Yes</v>
      </c>
      <c r="H604" s="2" t="s">
        <v>15</v>
      </c>
      <c r="I604" s="2" t="s">
        <v>611</v>
      </c>
      <c r="J604" s="2" t="s">
        <v>1438</v>
      </c>
      <c r="K604" s="2">
        <v>4.0</v>
      </c>
      <c r="L604" s="2"/>
      <c r="M604" s="2"/>
      <c r="N604" s="2"/>
      <c r="O604" s="2"/>
      <c r="P604" s="2"/>
      <c r="Q604" s="2"/>
      <c r="R604" s="2"/>
      <c r="S604" s="2"/>
      <c r="T604" s="2"/>
      <c r="U604" s="2"/>
      <c r="V604" s="2"/>
      <c r="W604" s="2"/>
      <c r="X604" s="2"/>
      <c r="Y604" s="2"/>
      <c r="Z604" s="2"/>
    </row>
    <row r="605" ht="15.75" customHeight="1">
      <c r="A605" s="2" t="s">
        <v>1433</v>
      </c>
      <c r="B605" s="2" t="s">
        <v>1439</v>
      </c>
      <c r="C605" s="2"/>
      <c r="D605" s="2"/>
      <c r="E605" s="4" t="s">
        <v>13</v>
      </c>
      <c r="F605" s="2" t="s">
        <v>1440</v>
      </c>
      <c r="G605" s="2" t="str">
        <f t="shared" si="1"/>
        <v>Yes</v>
      </c>
      <c r="H605" s="2" t="s">
        <v>15</v>
      </c>
      <c r="I605" s="2" t="s">
        <v>611</v>
      </c>
      <c r="J605" s="2" t="s">
        <v>1438</v>
      </c>
      <c r="K605" s="2">
        <v>7.0</v>
      </c>
      <c r="L605" s="2"/>
      <c r="M605" s="2"/>
      <c r="N605" s="2"/>
      <c r="O605" s="2"/>
      <c r="P605" s="2"/>
      <c r="Q605" s="2"/>
      <c r="R605" s="2"/>
      <c r="S605" s="2"/>
      <c r="T605" s="2"/>
      <c r="U605" s="2"/>
      <c r="V605" s="2"/>
      <c r="W605" s="2"/>
      <c r="X605" s="2"/>
      <c r="Y605" s="2"/>
      <c r="Z605" s="2"/>
    </row>
    <row r="606" ht="15.75" customHeight="1">
      <c r="A606" s="3" t="s">
        <v>1441</v>
      </c>
      <c r="B606" s="2" t="s">
        <v>1442</v>
      </c>
      <c r="C606" s="2"/>
      <c r="D606" s="2"/>
      <c r="E606" s="4" t="s">
        <v>13</v>
      </c>
      <c r="F606" s="2" t="s">
        <v>1443</v>
      </c>
      <c r="G606" s="2" t="str">
        <f t="shared" si="1"/>
        <v>Yes</v>
      </c>
      <c r="H606" s="2" t="s">
        <v>15</v>
      </c>
      <c r="I606" s="2" t="s">
        <v>611</v>
      </c>
      <c r="J606" s="2" t="s">
        <v>1438</v>
      </c>
      <c r="K606" s="2">
        <v>10.0</v>
      </c>
      <c r="L606" s="2"/>
      <c r="M606" s="2"/>
      <c r="N606" s="2"/>
      <c r="O606" s="2"/>
      <c r="P606" s="2"/>
      <c r="Q606" s="2"/>
      <c r="R606" s="2"/>
      <c r="S606" s="2"/>
      <c r="T606" s="2"/>
      <c r="U606" s="2"/>
      <c r="V606" s="2"/>
      <c r="W606" s="2"/>
      <c r="X606" s="2"/>
      <c r="Y606" s="2"/>
      <c r="Z606" s="2"/>
    </row>
    <row r="607" ht="15.75" customHeight="1">
      <c r="A607" s="3" t="s">
        <v>1444</v>
      </c>
      <c r="B607" s="2" t="s">
        <v>1445</v>
      </c>
      <c r="C607" s="2"/>
      <c r="D607" s="2"/>
      <c r="E607" s="4" t="s">
        <v>13</v>
      </c>
      <c r="F607" s="2" t="s">
        <v>1446</v>
      </c>
      <c r="G607" s="2" t="str">
        <f t="shared" si="1"/>
        <v>Yes</v>
      </c>
      <c r="H607" s="2" t="s">
        <v>15</v>
      </c>
      <c r="I607" s="2" t="s">
        <v>946</v>
      </c>
      <c r="J607" s="2" t="s">
        <v>1447</v>
      </c>
      <c r="K607" s="2">
        <v>0.0</v>
      </c>
      <c r="L607" s="2"/>
      <c r="M607" s="2"/>
      <c r="N607" s="2"/>
      <c r="O607" s="2"/>
      <c r="P607" s="2"/>
      <c r="Q607" s="2"/>
      <c r="R607" s="2"/>
      <c r="S607" s="2"/>
      <c r="T607" s="2"/>
      <c r="U607" s="2"/>
      <c r="V607" s="2"/>
      <c r="W607" s="2"/>
      <c r="X607" s="2"/>
      <c r="Y607" s="2"/>
      <c r="Z607" s="2"/>
    </row>
    <row r="608" ht="15.75" customHeight="1">
      <c r="A608" s="2" t="s">
        <v>1444</v>
      </c>
      <c r="B608" s="2" t="s">
        <v>1448</v>
      </c>
      <c r="C608" s="2"/>
      <c r="D608" s="4" t="s">
        <v>13</v>
      </c>
      <c r="E608" s="2"/>
      <c r="F608" s="2" t="s">
        <v>1449</v>
      </c>
      <c r="G608" s="2" t="str">
        <f t="shared" si="1"/>
        <v>Yes</v>
      </c>
      <c r="H608" s="2" t="s">
        <v>15</v>
      </c>
      <c r="I608" s="2" t="s">
        <v>946</v>
      </c>
      <c r="J608" s="2" t="s">
        <v>1450</v>
      </c>
      <c r="K608" s="2">
        <v>12.0</v>
      </c>
      <c r="L608" s="2"/>
      <c r="M608" s="2"/>
      <c r="N608" s="2"/>
      <c r="O608" s="2"/>
      <c r="P608" s="2"/>
      <c r="Q608" s="2"/>
      <c r="R608" s="2"/>
      <c r="S608" s="2"/>
      <c r="T608" s="2"/>
      <c r="U608" s="2"/>
      <c r="V608" s="2"/>
      <c r="W608" s="2"/>
      <c r="X608" s="2"/>
      <c r="Y608" s="2"/>
      <c r="Z608" s="2"/>
    </row>
    <row r="609" ht="15.75" customHeight="1">
      <c r="A609" s="2" t="s">
        <v>1444</v>
      </c>
      <c r="B609" s="2" t="s">
        <v>1451</v>
      </c>
      <c r="C609" s="4" t="s">
        <v>13</v>
      </c>
      <c r="D609" s="2"/>
      <c r="E609" s="2"/>
      <c r="F609" s="2" t="s">
        <v>1452</v>
      </c>
      <c r="G609" s="2" t="str">
        <f t="shared" si="1"/>
        <v>Yes</v>
      </c>
      <c r="H609" s="2" t="s">
        <v>15</v>
      </c>
      <c r="I609" s="2" t="s">
        <v>425</v>
      </c>
      <c r="J609" s="2" t="s">
        <v>1450</v>
      </c>
      <c r="K609" s="2">
        <v>7.0</v>
      </c>
      <c r="L609" s="2"/>
      <c r="M609" s="2"/>
      <c r="N609" s="2"/>
      <c r="O609" s="2"/>
      <c r="P609" s="2"/>
      <c r="Q609" s="2"/>
      <c r="R609" s="2"/>
      <c r="S609" s="2"/>
      <c r="T609" s="2"/>
      <c r="U609" s="2"/>
      <c r="V609" s="2"/>
      <c r="W609" s="2"/>
      <c r="X609" s="2"/>
      <c r="Y609" s="2"/>
      <c r="Z609" s="2"/>
    </row>
    <row r="610" ht="15.75" customHeight="1">
      <c r="A610" s="2" t="s">
        <v>1444</v>
      </c>
      <c r="B610" s="2" t="s">
        <v>1453</v>
      </c>
      <c r="C610" s="4" t="s">
        <v>13</v>
      </c>
      <c r="D610" s="2"/>
      <c r="E610" s="2"/>
      <c r="F610" s="2" t="s">
        <v>1454</v>
      </c>
      <c r="G610" s="2" t="str">
        <f t="shared" si="1"/>
        <v>Yes</v>
      </c>
      <c r="H610" s="2" t="s">
        <v>15</v>
      </c>
      <c r="I610" s="2" t="s">
        <v>436</v>
      </c>
      <c r="J610" s="2" t="s">
        <v>1450</v>
      </c>
      <c r="K610" s="2">
        <v>17.0</v>
      </c>
      <c r="L610" s="2"/>
      <c r="M610" s="2"/>
      <c r="N610" s="2"/>
      <c r="O610" s="2"/>
      <c r="P610" s="2"/>
      <c r="Q610" s="2"/>
      <c r="R610" s="2"/>
      <c r="S610" s="2"/>
      <c r="T610" s="2"/>
      <c r="U610" s="2"/>
      <c r="V610" s="2"/>
      <c r="W610" s="2"/>
      <c r="X610" s="2"/>
      <c r="Y610" s="2"/>
      <c r="Z610" s="2"/>
    </row>
    <row r="611" ht="15.75" customHeight="1">
      <c r="A611" s="2" t="s">
        <v>1444</v>
      </c>
      <c r="B611" s="2" t="s">
        <v>1455</v>
      </c>
      <c r="C611" s="2"/>
      <c r="D611" s="4"/>
      <c r="E611" s="4" t="s">
        <v>13</v>
      </c>
      <c r="F611" s="2" t="s">
        <v>1456</v>
      </c>
      <c r="G611" s="2" t="str">
        <f t="shared" si="1"/>
        <v>Yes</v>
      </c>
      <c r="H611" s="2" t="s">
        <v>15</v>
      </c>
      <c r="I611" s="2" t="s">
        <v>436</v>
      </c>
      <c r="J611" s="2" t="s">
        <v>1450</v>
      </c>
      <c r="K611" s="2">
        <v>18.0</v>
      </c>
      <c r="L611" s="2"/>
      <c r="M611" s="2"/>
      <c r="N611" s="2"/>
      <c r="O611" s="2"/>
      <c r="P611" s="2"/>
      <c r="Q611" s="2"/>
      <c r="R611" s="2"/>
      <c r="S611" s="2"/>
      <c r="T611" s="2"/>
      <c r="U611" s="2"/>
      <c r="V611" s="2"/>
      <c r="W611" s="2"/>
      <c r="X611" s="2"/>
      <c r="Y611" s="2"/>
      <c r="Z611" s="2"/>
    </row>
    <row r="612" ht="15.75" customHeight="1">
      <c r="A612" s="3" t="s">
        <v>1457</v>
      </c>
      <c r="B612" s="2" t="s">
        <v>1458</v>
      </c>
      <c r="C612" s="2"/>
      <c r="D612" s="2"/>
      <c r="E612" s="4" t="s">
        <v>13</v>
      </c>
      <c r="F612" s="2" t="s">
        <v>1459</v>
      </c>
      <c r="G612" s="2" t="str">
        <f t="shared" si="1"/>
        <v>Yes</v>
      </c>
      <c r="H612" s="2" t="s">
        <v>15</v>
      </c>
      <c r="I612" s="2" t="s">
        <v>436</v>
      </c>
      <c r="J612" s="2" t="s">
        <v>1450</v>
      </c>
      <c r="K612" s="2">
        <v>19.0</v>
      </c>
      <c r="L612" s="2"/>
      <c r="M612" s="2"/>
      <c r="N612" s="2"/>
      <c r="O612" s="2"/>
      <c r="P612" s="2"/>
      <c r="Q612" s="2"/>
      <c r="R612" s="2"/>
      <c r="S612" s="2"/>
      <c r="T612" s="2"/>
      <c r="U612" s="2"/>
      <c r="V612" s="2"/>
      <c r="W612" s="2"/>
      <c r="X612" s="2"/>
      <c r="Y612" s="2"/>
      <c r="Z612" s="2"/>
    </row>
    <row r="613" ht="15.75" customHeight="1">
      <c r="A613" s="2" t="s">
        <v>1457</v>
      </c>
      <c r="B613" s="2" t="s">
        <v>1460</v>
      </c>
      <c r="C613" s="4"/>
      <c r="D613" s="4" t="s">
        <v>13</v>
      </c>
      <c r="E613" s="2"/>
      <c r="F613" s="2" t="s">
        <v>1461</v>
      </c>
      <c r="G613" s="2" t="str">
        <f t="shared" si="1"/>
        <v>Yes</v>
      </c>
      <c r="H613" s="2" t="s">
        <v>15</v>
      </c>
      <c r="I613" s="2" t="s">
        <v>946</v>
      </c>
      <c r="J613" s="2" t="s">
        <v>1462</v>
      </c>
      <c r="K613" s="2">
        <v>2.0</v>
      </c>
      <c r="L613" s="2"/>
      <c r="M613" s="2"/>
      <c r="N613" s="2"/>
      <c r="O613" s="2"/>
      <c r="P613" s="2"/>
      <c r="Q613" s="2"/>
      <c r="R613" s="2"/>
      <c r="S613" s="2"/>
      <c r="T613" s="2"/>
      <c r="U613" s="2"/>
      <c r="V613" s="2"/>
      <c r="W613" s="2"/>
      <c r="X613" s="2"/>
      <c r="Y613" s="2"/>
      <c r="Z613" s="2"/>
    </row>
    <row r="614" ht="15.75" customHeight="1">
      <c r="A614" s="3" t="s">
        <v>1463</v>
      </c>
      <c r="B614" s="2" t="s">
        <v>1464</v>
      </c>
      <c r="C614" s="2"/>
      <c r="D614" s="2"/>
      <c r="E614" s="4" t="s">
        <v>13</v>
      </c>
      <c r="F614" s="2" t="s">
        <v>1465</v>
      </c>
      <c r="G614" s="2" t="str">
        <f t="shared" si="1"/>
        <v>Yes</v>
      </c>
      <c r="H614" s="2" t="s">
        <v>15</v>
      </c>
      <c r="I614" s="2" t="s">
        <v>425</v>
      </c>
      <c r="J614" s="2" t="s">
        <v>1462</v>
      </c>
      <c r="K614" s="2">
        <v>2.0</v>
      </c>
      <c r="L614" s="2"/>
      <c r="M614" s="2"/>
      <c r="N614" s="2"/>
      <c r="O614" s="2"/>
      <c r="P614" s="2"/>
      <c r="Q614" s="2"/>
      <c r="R614" s="2"/>
      <c r="S614" s="2"/>
      <c r="T614" s="2"/>
      <c r="U614" s="2"/>
      <c r="V614" s="2"/>
      <c r="W614" s="2"/>
      <c r="X614" s="2"/>
      <c r="Y614" s="2"/>
      <c r="Z614" s="2"/>
    </row>
    <row r="615" ht="15.75" customHeight="1">
      <c r="A615" s="2" t="s">
        <v>1463</v>
      </c>
      <c r="B615" s="2" t="s">
        <v>1466</v>
      </c>
      <c r="C615" s="2"/>
      <c r="D615" s="4" t="s">
        <v>13</v>
      </c>
      <c r="E615" s="2"/>
      <c r="F615" s="2" t="s">
        <v>1467</v>
      </c>
      <c r="G615" s="2" t="str">
        <f t="shared" si="1"/>
        <v>Yes</v>
      </c>
      <c r="H615" s="2" t="s">
        <v>15</v>
      </c>
      <c r="I615" s="2" t="s">
        <v>946</v>
      </c>
      <c r="J615" s="2" t="s">
        <v>1468</v>
      </c>
      <c r="K615" s="2">
        <v>4.0</v>
      </c>
      <c r="L615" s="2"/>
      <c r="M615" s="2"/>
      <c r="N615" s="2"/>
      <c r="O615" s="2"/>
      <c r="P615" s="2"/>
      <c r="Q615" s="2"/>
      <c r="R615" s="2"/>
      <c r="S615" s="2"/>
      <c r="T615" s="2"/>
      <c r="U615" s="2"/>
      <c r="V615" s="2"/>
      <c r="W615" s="2"/>
      <c r="X615" s="2"/>
      <c r="Y615" s="2"/>
      <c r="Z615" s="2"/>
    </row>
    <row r="616" ht="15.75" customHeight="1">
      <c r="A616" s="3" t="s">
        <v>1469</v>
      </c>
      <c r="B616" s="2" t="s">
        <v>1470</v>
      </c>
      <c r="C616" s="2"/>
      <c r="D616" s="4" t="s">
        <v>13</v>
      </c>
      <c r="E616" s="2"/>
      <c r="F616" s="2" t="s">
        <v>1471</v>
      </c>
      <c r="G616" s="2" t="str">
        <f t="shared" si="1"/>
        <v>Yes</v>
      </c>
      <c r="H616" s="2" t="s">
        <v>15</v>
      </c>
      <c r="I616" s="2" t="s">
        <v>425</v>
      </c>
      <c r="J616" s="2" t="s">
        <v>1468</v>
      </c>
      <c r="K616" s="2">
        <v>3.0</v>
      </c>
      <c r="L616" s="2"/>
      <c r="M616" s="2"/>
      <c r="N616" s="2"/>
      <c r="O616" s="2"/>
      <c r="P616" s="2"/>
      <c r="Q616" s="2"/>
      <c r="R616" s="2"/>
      <c r="S616" s="2"/>
      <c r="T616" s="2"/>
      <c r="U616" s="2"/>
      <c r="V616" s="2"/>
      <c r="W616" s="2"/>
      <c r="X616" s="2"/>
      <c r="Y616" s="2"/>
      <c r="Z616" s="2"/>
    </row>
    <row r="617" ht="15.75" customHeight="1">
      <c r="A617" s="3" t="s">
        <v>1472</v>
      </c>
      <c r="B617" s="2" t="s">
        <v>1473</v>
      </c>
      <c r="C617" s="2"/>
      <c r="D617" s="4" t="s">
        <v>13</v>
      </c>
      <c r="E617" s="2"/>
      <c r="F617" s="2" t="s">
        <v>1474</v>
      </c>
      <c r="G617" s="2" t="str">
        <f t="shared" si="1"/>
        <v>Yes</v>
      </c>
      <c r="H617" s="2" t="s">
        <v>15</v>
      </c>
      <c r="I617" s="2" t="s">
        <v>425</v>
      </c>
      <c r="J617" s="2" t="s">
        <v>1475</v>
      </c>
      <c r="K617" s="2">
        <v>4.0</v>
      </c>
      <c r="L617" s="2"/>
      <c r="M617" s="2"/>
      <c r="N617" s="2"/>
      <c r="O617" s="2"/>
      <c r="P617" s="2"/>
      <c r="Q617" s="2"/>
      <c r="R617" s="2"/>
      <c r="S617" s="2"/>
      <c r="T617" s="2"/>
      <c r="U617" s="2"/>
      <c r="V617" s="2"/>
      <c r="W617" s="2"/>
      <c r="X617" s="2"/>
      <c r="Y617" s="2"/>
      <c r="Z617" s="2"/>
    </row>
    <row r="618" ht="15.75" customHeight="1">
      <c r="A618" s="2" t="s">
        <v>1472</v>
      </c>
      <c r="B618" s="2" t="s">
        <v>1476</v>
      </c>
      <c r="C618" s="4" t="s">
        <v>13</v>
      </c>
      <c r="D618" s="2"/>
      <c r="E618" s="2"/>
      <c r="F618" s="2" t="s">
        <v>1477</v>
      </c>
      <c r="G618" s="2" t="str">
        <f t="shared" si="1"/>
        <v>Yes</v>
      </c>
      <c r="H618" s="2" t="s">
        <v>15</v>
      </c>
      <c r="I618" s="2" t="s">
        <v>946</v>
      </c>
      <c r="J618" s="2" t="s">
        <v>1478</v>
      </c>
      <c r="K618" s="2">
        <v>7.0</v>
      </c>
      <c r="L618" s="2"/>
      <c r="M618" s="2"/>
      <c r="N618" s="2"/>
      <c r="O618" s="2"/>
      <c r="P618" s="2"/>
      <c r="Q618" s="2"/>
      <c r="R618" s="2"/>
      <c r="S618" s="2"/>
      <c r="T618" s="2"/>
      <c r="U618" s="2"/>
      <c r="V618" s="2"/>
      <c r="W618" s="2"/>
      <c r="X618" s="2"/>
      <c r="Y618" s="2"/>
      <c r="Z618" s="2"/>
    </row>
    <row r="619" ht="15.75" customHeight="1">
      <c r="A619" s="3" t="s">
        <v>1479</v>
      </c>
      <c r="B619" s="2" t="s">
        <v>1480</v>
      </c>
      <c r="C619" s="2"/>
      <c r="D619" s="2"/>
      <c r="E619" s="4" t="s">
        <v>13</v>
      </c>
      <c r="F619" s="2" t="s">
        <v>1481</v>
      </c>
      <c r="G619" s="2" t="str">
        <f t="shared" si="1"/>
        <v>Yes</v>
      </c>
      <c r="H619" s="2" t="s">
        <v>15</v>
      </c>
      <c r="I619" s="2" t="s">
        <v>172</v>
      </c>
      <c r="J619" s="2" t="s">
        <v>1478</v>
      </c>
      <c r="K619" s="2">
        <v>3.0</v>
      </c>
      <c r="L619" s="2"/>
      <c r="M619" s="2"/>
      <c r="N619" s="2"/>
      <c r="O619" s="2"/>
      <c r="P619" s="2"/>
      <c r="Q619" s="2"/>
      <c r="R619" s="2"/>
      <c r="S619" s="2"/>
      <c r="T619" s="2"/>
      <c r="U619" s="2"/>
      <c r="V619" s="2"/>
      <c r="W619" s="2"/>
      <c r="X619" s="2"/>
      <c r="Y619" s="2"/>
      <c r="Z619" s="2"/>
    </row>
    <row r="620" ht="15.75" customHeight="1">
      <c r="A620" s="3" t="s">
        <v>1482</v>
      </c>
      <c r="B620" s="2" t="s">
        <v>1483</v>
      </c>
      <c r="C620" s="2"/>
      <c r="D620" s="4" t="s">
        <v>13</v>
      </c>
      <c r="E620" s="2"/>
      <c r="F620" s="2" t="s">
        <v>1484</v>
      </c>
      <c r="G620" s="2" t="str">
        <f t="shared" si="1"/>
        <v>Yes</v>
      </c>
      <c r="H620" s="2" t="s">
        <v>15</v>
      </c>
      <c r="I620" s="2" t="s">
        <v>172</v>
      </c>
      <c r="J620" s="2" t="s">
        <v>1485</v>
      </c>
      <c r="K620" s="2">
        <v>4.0</v>
      </c>
      <c r="L620" s="2"/>
      <c r="M620" s="2"/>
      <c r="N620" s="2"/>
      <c r="O620" s="2"/>
      <c r="P620" s="2"/>
      <c r="Q620" s="2"/>
      <c r="R620" s="2"/>
      <c r="S620" s="2"/>
      <c r="T620" s="2"/>
      <c r="U620" s="2"/>
      <c r="V620" s="2"/>
      <c r="W620" s="2"/>
      <c r="X620" s="2"/>
      <c r="Y620" s="2"/>
      <c r="Z620" s="2"/>
    </row>
    <row r="621" ht="15.75" customHeight="1">
      <c r="A621" s="3" t="s">
        <v>1486</v>
      </c>
      <c r="B621" s="2" t="s">
        <v>1487</v>
      </c>
      <c r="C621" s="4" t="s">
        <v>13</v>
      </c>
      <c r="D621" s="2"/>
      <c r="E621" s="2"/>
      <c r="F621" s="2" t="s">
        <v>1488</v>
      </c>
      <c r="G621" s="2" t="str">
        <f t="shared" si="1"/>
        <v>Yes</v>
      </c>
      <c r="H621" s="2" t="s">
        <v>15</v>
      </c>
      <c r="I621" s="2" t="s">
        <v>946</v>
      </c>
      <c r="J621" s="2" t="s">
        <v>1489</v>
      </c>
      <c r="K621" s="2">
        <v>10.0</v>
      </c>
      <c r="L621" s="2"/>
      <c r="M621" s="2"/>
      <c r="N621" s="2"/>
      <c r="O621" s="2"/>
      <c r="P621" s="2"/>
      <c r="Q621" s="2"/>
      <c r="R621" s="2"/>
      <c r="S621" s="2"/>
      <c r="T621" s="2"/>
      <c r="U621" s="2"/>
      <c r="V621" s="2"/>
      <c r="W621" s="2"/>
      <c r="X621" s="2"/>
      <c r="Y621" s="2"/>
      <c r="Z621" s="2"/>
    </row>
    <row r="622" ht="15.75" customHeight="1">
      <c r="A622" s="3" t="s">
        <v>1490</v>
      </c>
      <c r="B622" s="2" t="s">
        <v>1491</v>
      </c>
      <c r="C622" s="2"/>
      <c r="D622" s="2"/>
      <c r="E622" s="4" t="s">
        <v>13</v>
      </c>
      <c r="F622" s="2" t="s">
        <v>1492</v>
      </c>
      <c r="G622" s="2" t="str">
        <f t="shared" si="1"/>
        <v>Yes</v>
      </c>
      <c r="H622" s="2" t="s">
        <v>15</v>
      </c>
      <c r="I622" s="2" t="s">
        <v>425</v>
      </c>
      <c r="J622" s="2" t="s">
        <v>1493</v>
      </c>
      <c r="K622" s="2">
        <v>5.0</v>
      </c>
      <c r="L622" s="2"/>
      <c r="M622" s="2"/>
      <c r="N622" s="2"/>
      <c r="O622" s="2"/>
      <c r="P622" s="2"/>
      <c r="Q622" s="2"/>
      <c r="R622" s="2"/>
      <c r="S622" s="2"/>
      <c r="T622" s="2"/>
      <c r="U622" s="2"/>
      <c r="V622" s="2"/>
      <c r="W622" s="2"/>
      <c r="X622" s="2"/>
      <c r="Y622" s="2"/>
      <c r="Z622" s="2"/>
    </row>
    <row r="623" ht="15.75" customHeight="1">
      <c r="A623" s="3" t="s">
        <v>1494</v>
      </c>
      <c r="B623" s="2" t="s">
        <v>1495</v>
      </c>
      <c r="C623" s="2"/>
      <c r="D623" s="2"/>
      <c r="E623" s="4" t="s">
        <v>13</v>
      </c>
      <c r="F623" s="2" t="s">
        <v>1496</v>
      </c>
      <c r="G623" s="2" t="str">
        <f t="shared" si="1"/>
        <v>Yes</v>
      </c>
      <c r="H623" s="2" t="s">
        <v>15</v>
      </c>
      <c r="I623" s="2" t="s">
        <v>946</v>
      </c>
      <c r="J623" s="2" t="s">
        <v>1497</v>
      </c>
      <c r="K623" s="2">
        <v>8.0</v>
      </c>
      <c r="L623" s="2"/>
      <c r="M623" s="2"/>
      <c r="N623" s="2"/>
      <c r="O623" s="2"/>
      <c r="P623" s="2"/>
      <c r="Q623" s="2"/>
      <c r="R623" s="2"/>
      <c r="S623" s="2"/>
      <c r="T623" s="2"/>
      <c r="U623" s="2"/>
      <c r="V623" s="2"/>
      <c r="W623" s="2"/>
      <c r="X623" s="2"/>
      <c r="Y623" s="2"/>
      <c r="Z623" s="2"/>
    </row>
    <row r="624" ht="15.75" customHeight="1">
      <c r="A624" s="2" t="s">
        <v>1494</v>
      </c>
      <c r="B624" s="2" t="s">
        <v>1498</v>
      </c>
      <c r="C624" s="4"/>
      <c r="D624" s="4" t="s">
        <v>13</v>
      </c>
      <c r="E624" s="2"/>
      <c r="F624" s="2" t="s">
        <v>1499</v>
      </c>
      <c r="G624" s="2" t="str">
        <f t="shared" si="1"/>
        <v>Yes</v>
      </c>
      <c r="H624" s="2" t="s">
        <v>15</v>
      </c>
      <c r="I624" s="2" t="s">
        <v>199</v>
      </c>
      <c r="J624" s="2" t="s">
        <v>1500</v>
      </c>
      <c r="K624" s="2">
        <v>12.0</v>
      </c>
      <c r="L624" s="2"/>
      <c r="M624" s="2"/>
      <c r="N624" s="2"/>
      <c r="O624" s="2"/>
      <c r="P624" s="2"/>
      <c r="Q624" s="2"/>
      <c r="R624" s="2"/>
      <c r="S624" s="2"/>
      <c r="T624" s="2"/>
      <c r="U624" s="2"/>
      <c r="V624" s="2"/>
      <c r="W624" s="2"/>
      <c r="X624" s="2"/>
      <c r="Y624" s="2"/>
      <c r="Z624" s="2"/>
    </row>
    <row r="625" ht="15.75" customHeight="1">
      <c r="A625" s="2" t="s">
        <v>1494</v>
      </c>
      <c r="B625" s="2" t="s">
        <v>1498</v>
      </c>
      <c r="C625" s="2"/>
      <c r="D625" s="4" t="s">
        <v>13</v>
      </c>
      <c r="E625" s="2"/>
      <c r="F625" s="2" t="s">
        <v>1501</v>
      </c>
      <c r="G625" s="2" t="str">
        <f t="shared" si="1"/>
        <v>Yes</v>
      </c>
      <c r="H625" s="2" t="s">
        <v>15</v>
      </c>
      <c r="I625" s="2" t="s">
        <v>210</v>
      </c>
      <c r="J625" s="2" t="s">
        <v>1500</v>
      </c>
      <c r="K625" s="2">
        <v>12.0</v>
      </c>
      <c r="L625" s="2"/>
      <c r="M625" s="2"/>
      <c r="N625" s="2"/>
      <c r="O625" s="2"/>
      <c r="P625" s="2"/>
      <c r="Q625" s="2"/>
      <c r="R625" s="2"/>
      <c r="S625" s="2"/>
      <c r="T625" s="2"/>
      <c r="U625" s="2"/>
      <c r="V625" s="2"/>
      <c r="W625" s="2"/>
      <c r="X625" s="2"/>
      <c r="Y625" s="2"/>
      <c r="Z625" s="2"/>
    </row>
    <row r="626" ht="15.75" customHeight="1">
      <c r="A626" s="3" t="s">
        <v>1502</v>
      </c>
      <c r="B626" s="2" t="s">
        <v>1503</v>
      </c>
      <c r="C626" s="2"/>
      <c r="D626" s="2"/>
      <c r="E626" s="4" t="s">
        <v>13</v>
      </c>
      <c r="F626" s="2" t="s">
        <v>1504</v>
      </c>
      <c r="G626" s="2" t="str">
        <f t="shared" si="1"/>
        <v>Yes</v>
      </c>
      <c r="H626" s="2" t="s">
        <v>15</v>
      </c>
      <c r="I626" s="2" t="s">
        <v>217</v>
      </c>
      <c r="J626" s="2" t="s">
        <v>1500</v>
      </c>
      <c r="K626" s="2">
        <v>13.0</v>
      </c>
      <c r="L626" s="2"/>
      <c r="M626" s="2"/>
      <c r="N626" s="2"/>
      <c r="O626" s="2"/>
      <c r="P626" s="2"/>
      <c r="Q626" s="2"/>
      <c r="R626" s="2"/>
      <c r="S626" s="2"/>
      <c r="T626" s="2"/>
      <c r="U626" s="2"/>
      <c r="V626" s="2"/>
      <c r="W626" s="2"/>
      <c r="X626" s="2"/>
      <c r="Y626" s="2"/>
      <c r="Z626" s="2"/>
    </row>
    <row r="627" ht="15.75" customHeight="1">
      <c r="A627" s="3" t="s">
        <v>1505</v>
      </c>
      <c r="B627" s="2" t="s">
        <v>1506</v>
      </c>
      <c r="C627" s="2"/>
      <c r="D627" s="2"/>
      <c r="E627" s="4" t="s">
        <v>13</v>
      </c>
      <c r="F627" s="2" t="s">
        <v>1507</v>
      </c>
      <c r="G627" s="2" t="str">
        <f t="shared" si="1"/>
        <v>Yes</v>
      </c>
      <c r="H627" s="2" t="s">
        <v>15</v>
      </c>
      <c r="I627" s="2" t="s">
        <v>946</v>
      </c>
      <c r="J627" s="2" t="s">
        <v>1508</v>
      </c>
      <c r="K627" s="2">
        <v>5.0</v>
      </c>
      <c r="L627" s="2"/>
      <c r="M627" s="2"/>
      <c r="N627" s="2"/>
      <c r="O627" s="2"/>
      <c r="P627" s="2"/>
      <c r="Q627" s="2"/>
      <c r="R627" s="2"/>
      <c r="S627" s="2"/>
      <c r="T627" s="2"/>
      <c r="U627" s="2"/>
      <c r="V627" s="2"/>
      <c r="W627" s="2"/>
      <c r="X627" s="2"/>
      <c r="Y627" s="2"/>
      <c r="Z627" s="2"/>
    </row>
    <row r="628" ht="15.75" customHeight="1">
      <c r="A628" s="3" t="s">
        <v>1509</v>
      </c>
      <c r="B628" s="2" t="s">
        <v>1510</v>
      </c>
      <c r="C628" s="2"/>
      <c r="D628" s="2"/>
      <c r="E628" s="4" t="s">
        <v>13</v>
      </c>
      <c r="F628" s="2" t="s">
        <v>1511</v>
      </c>
      <c r="G628" s="2" t="str">
        <f t="shared" si="1"/>
        <v>Yes</v>
      </c>
      <c r="H628" s="2" t="s">
        <v>15</v>
      </c>
      <c r="I628" s="2" t="s">
        <v>946</v>
      </c>
      <c r="J628" s="2" t="s">
        <v>1512</v>
      </c>
      <c r="K628" s="2">
        <v>11.0</v>
      </c>
      <c r="L628" s="2"/>
      <c r="M628" s="2"/>
      <c r="N628" s="2"/>
      <c r="O628" s="2"/>
      <c r="P628" s="2"/>
      <c r="Q628" s="2"/>
      <c r="R628" s="2"/>
      <c r="S628" s="2"/>
      <c r="T628" s="2"/>
      <c r="U628" s="2"/>
      <c r="V628" s="2"/>
      <c r="W628" s="2"/>
      <c r="X628" s="2"/>
      <c r="Y628" s="2"/>
      <c r="Z628" s="2"/>
    </row>
    <row r="629" ht="15.75" customHeight="1">
      <c r="A629" s="2" t="s">
        <v>1509</v>
      </c>
      <c r="B629" s="2" t="s">
        <v>1513</v>
      </c>
      <c r="C629" s="4" t="s">
        <v>13</v>
      </c>
      <c r="D629" s="2"/>
      <c r="E629" s="2"/>
      <c r="F629" s="2" t="s">
        <v>1514</v>
      </c>
      <c r="G629" s="2" t="str">
        <f t="shared" si="1"/>
        <v>Yes</v>
      </c>
      <c r="H629" s="2" t="s">
        <v>15</v>
      </c>
      <c r="I629" s="2" t="s">
        <v>383</v>
      </c>
      <c r="J629" s="2" t="s">
        <v>1515</v>
      </c>
      <c r="K629" s="2">
        <v>6.0</v>
      </c>
      <c r="L629" s="2"/>
      <c r="M629" s="2"/>
      <c r="N629" s="2"/>
      <c r="O629" s="2"/>
      <c r="P629" s="2"/>
      <c r="Q629" s="2"/>
      <c r="R629" s="2"/>
      <c r="S629" s="2"/>
      <c r="T629" s="2"/>
      <c r="U629" s="2"/>
      <c r="V629" s="2"/>
      <c r="W629" s="2"/>
      <c r="X629" s="2"/>
      <c r="Y629" s="2"/>
      <c r="Z629" s="2"/>
    </row>
    <row r="630" ht="15.75" customHeight="1">
      <c r="A630" s="2" t="s">
        <v>1509</v>
      </c>
      <c r="B630" s="2" t="s">
        <v>1516</v>
      </c>
      <c r="C630" s="4" t="s">
        <v>13</v>
      </c>
      <c r="D630" s="2"/>
      <c r="E630" s="2"/>
      <c r="F630" s="2" t="s">
        <v>1517</v>
      </c>
      <c r="G630" s="2" t="str">
        <f t="shared" si="1"/>
        <v>Yes</v>
      </c>
      <c r="H630" s="2" t="s">
        <v>15</v>
      </c>
      <c r="I630" s="2" t="s">
        <v>383</v>
      </c>
      <c r="J630" s="2" t="s">
        <v>1515</v>
      </c>
      <c r="K630" s="2">
        <v>10.0</v>
      </c>
      <c r="L630" s="2"/>
      <c r="M630" s="2"/>
      <c r="N630" s="2"/>
      <c r="O630" s="2"/>
      <c r="P630" s="2"/>
      <c r="Q630" s="2"/>
      <c r="R630" s="2"/>
      <c r="S630" s="2"/>
      <c r="T630" s="2"/>
      <c r="U630" s="2"/>
      <c r="V630" s="2"/>
      <c r="W630" s="2"/>
      <c r="X630" s="2"/>
      <c r="Y630" s="2"/>
      <c r="Z630" s="2"/>
    </row>
    <row r="631" ht="15.75" customHeight="1">
      <c r="A631" s="2" t="s">
        <v>1509</v>
      </c>
      <c r="B631" s="2" t="s">
        <v>1518</v>
      </c>
      <c r="C631" s="4" t="s">
        <v>13</v>
      </c>
      <c r="D631" s="2"/>
      <c r="E631" s="2"/>
      <c r="F631" s="2" t="s">
        <v>1519</v>
      </c>
      <c r="G631" s="2" t="str">
        <f t="shared" si="1"/>
        <v>Yes</v>
      </c>
      <c r="H631" s="2" t="s">
        <v>15</v>
      </c>
      <c r="I631" s="2" t="s">
        <v>278</v>
      </c>
      <c r="J631" s="2" t="s">
        <v>1515</v>
      </c>
      <c r="K631" s="2">
        <v>6.0</v>
      </c>
      <c r="L631" s="2"/>
      <c r="M631" s="2"/>
      <c r="N631" s="2"/>
      <c r="O631" s="2"/>
      <c r="P631" s="2"/>
      <c r="Q631" s="2"/>
      <c r="R631" s="2"/>
      <c r="S631" s="2"/>
      <c r="T631" s="2"/>
      <c r="U631" s="2"/>
      <c r="V631" s="2"/>
      <c r="W631" s="2"/>
      <c r="X631" s="2"/>
      <c r="Y631" s="2"/>
      <c r="Z631" s="2"/>
    </row>
    <row r="632" ht="15.75" customHeight="1">
      <c r="A632" s="3" t="s">
        <v>1520</v>
      </c>
      <c r="B632" s="2" t="s">
        <v>1521</v>
      </c>
      <c r="C632" s="2"/>
      <c r="D632" s="2"/>
      <c r="E632" s="4" t="s">
        <v>13</v>
      </c>
      <c r="F632" s="2" t="s">
        <v>1522</v>
      </c>
      <c r="G632" s="2" t="str">
        <f t="shared" si="1"/>
        <v>Yes</v>
      </c>
      <c r="H632" s="2" t="s">
        <v>15</v>
      </c>
      <c r="I632" s="2" t="s">
        <v>278</v>
      </c>
      <c r="J632" s="2" t="s">
        <v>1515</v>
      </c>
      <c r="K632" s="2">
        <v>7.0</v>
      </c>
      <c r="L632" s="2"/>
      <c r="M632" s="2"/>
      <c r="N632" s="2"/>
      <c r="O632" s="2"/>
      <c r="P632" s="2"/>
      <c r="Q632" s="2"/>
      <c r="R632" s="2"/>
      <c r="S632" s="2"/>
      <c r="T632" s="2"/>
      <c r="U632" s="2"/>
      <c r="V632" s="2"/>
      <c r="W632" s="2"/>
      <c r="X632" s="2"/>
      <c r="Y632" s="2"/>
      <c r="Z632" s="2"/>
    </row>
    <row r="633" ht="15.75" customHeight="1">
      <c r="A633" s="2" t="s">
        <v>1520</v>
      </c>
      <c r="B633" s="2" t="s">
        <v>1523</v>
      </c>
      <c r="C633" s="2"/>
      <c r="D633" s="4" t="s">
        <v>13</v>
      </c>
      <c r="E633" s="2"/>
      <c r="F633" s="2" t="s">
        <v>1524</v>
      </c>
      <c r="G633" s="2" t="str">
        <f t="shared" si="1"/>
        <v>Yes</v>
      </c>
      <c r="H633" s="2" t="s">
        <v>15</v>
      </c>
      <c r="I633" s="2" t="s">
        <v>544</v>
      </c>
      <c r="J633" s="2" t="s">
        <v>1525</v>
      </c>
      <c r="K633" s="2">
        <v>10.0</v>
      </c>
      <c r="L633" s="2"/>
      <c r="M633" s="2"/>
      <c r="N633" s="2"/>
      <c r="O633" s="2"/>
      <c r="P633" s="2"/>
      <c r="Q633" s="2"/>
      <c r="R633" s="2"/>
      <c r="S633" s="2"/>
      <c r="T633" s="2"/>
      <c r="U633" s="2"/>
      <c r="V633" s="2"/>
      <c r="W633" s="2"/>
      <c r="X633" s="2"/>
      <c r="Y633" s="2"/>
      <c r="Z633" s="2"/>
    </row>
    <row r="634" ht="15.75" customHeight="1">
      <c r="A634" s="2" t="s">
        <v>1520</v>
      </c>
      <c r="B634" s="2" t="s">
        <v>1526</v>
      </c>
      <c r="C634" s="2"/>
      <c r="D634" s="4" t="s">
        <v>13</v>
      </c>
      <c r="E634" s="2"/>
      <c r="F634" s="2" t="s">
        <v>1527</v>
      </c>
      <c r="G634" s="2" t="str">
        <f t="shared" si="1"/>
        <v>Yes</v>
      </c>
      <c r="H634" s="2" t="s">
        <v>15</v>
      </c>
      <c r="I634" s="2" t="s">
        <v>786</v>
      </c>
      <c r="J634" s="2" t="s">
        <v>1525</v>
      </c>
      <c r="K634" s="2">
        <v>5.0</v>
      </c>
      <c r="L634" s="2"/>
      <c r="M634" s="2"/>
      <c r="N634" s="2"/>
      <c r="O634" s="2"/>
      <c r="P634" s="2"/>
      <c r="Q634" s="2"/>
      <c r="R634" s="2"/>
      <c r="S634" s="2"/>
      <c r="T634" s="2"/>
      <c r="U634" s="2"/>
      <c r="V634" s="2"/>
      <c r="W634" s="2"/>
      <c r="X634" s="2"/>
      <c r="Y634" s="2"/>
      <c r="Z634" s="2"/>
    </row>
    <row r="635" ht="15.75" customHeight="1">
      <c r="A635" s="2" t="s">
        <v>1520</v>
      </c>
      <c r="B635" s="2" t="s">
        <v>1528</v>
      </c>
      <c r="C635" s="2"/>
      <c r="D635" s="4" t="s">
        <v>13</v>
      </c>
      <c r="E635" s="2"/>
      <c r="F635" s="2" t="s">
        <v>1529</v>
      </c>
      <c r="G635" s="2" t="str">
        <f t="shared" si="1"/>
        <v>Yes</v>
      </c>
      <c r="H635" s="2" t="s">
        <v>15</v>
      </c>
      <c r="I635" s="2" t="s">
        <v>822</v>
      </c>
      <c r="J635" s="2" t="s">
        <v>1525</v>
      </c>
      <c r="K635" s="2">
        <v>4.0</v>
      </c>
      <c r="L635" s="2"/>
      <c r="M635" s="2"/>
      <c r="N635" s="2"/>
      <c r="O635" s="2"/>
      <c r="P635" s="2"/>
      <c r="Q635" s="2"/>
      <c r="R635" s="2"/>
      <c r="S635" s="2"/>
      <c r="T635" s="2"/>
      <c r="U635" s="2"/>
      <c r="V635" s="2"/>
      <c r="W635" s="2"/>
      <c r="X635" s="2"/>
      <c r="Y635" s="2"/>
      <c r="Z635" s="2"/>
    </row>
    <row r="636" ht="15.75" customHeight="1">
      <c r="A636" s="2" t="s">
        <v>1520</v>
      </c>
      <c r="B636" s="2" t="s">
        <v>1530</v>
      </c>
      <c r="C636" s="4" t="s">
        <v>13</v>
      </c>
      <c r="D636" s="2"/>
      <c r="E636" s="2"/>
      <c r="F636" s="2" t="s">
        <v>1531</v>
      </c>
      <c r="G636" s="2" t="str">
        <f t="shared" si="1"/>
        <v>Yes</v>
      </c>
      <c r="H636" s="2" t="s">
        <v>15</v>
      </c>
      <c r="I636" s="2" t="s">
        <v>822</v>
      </c>
      <c r="J636" s="2" t="s">
        <v>1525</v>
      </c>
      <c r="K636" s="2">
        <v>5.0</v>
      </c>
      <c r="L636" s="2"/>
      <c r="M636" s="2"/>
      <c r="N636" s="2"/>
      <c r="O636" s="2"/>
      <c r="P636" s="2"/>
      <c r="Q636" s="2"/>
      <c r="R636" s="2"/>
      <c r="S636" s="2"/>
      <c r="T636" s="2"/>
      <c r="U636" s="2"/>
      <c r="V636" s="2"/>
      <c r="W636" s="2"/>
      <c r="X636" s="2"/>
      <c r="Y636" s="2"/>
      <c r="Z636" s="2"/>
    </row>
    <row r="637" ht="15.75" customHeight="1">
      <c r="A637" s="2" t="s">
        <v>1520</v>
      </c>
      <c r="B637" s="2" t="s">
        <v>1532</v>
      </c>
      <c r="C637" s="2"/>
      <c r="D637" s="4" t="s">
        <v>13</v>
      </c>
      <c r="E637" s="2"/>
      <c r="F637" s="2" t="s">
        <v>1533</v>
      </c>
      <c r="G637" s="2" t="str">
        <f t="shared" si="1"/>
        <v>Yes</v>
      </c>
      <c r="H637" s="2" t="s">
        <v>223</v>
      </c>
      <c r="I637" s="2" t="s">
        <v>283</v>
      </c>
      <c r="J637" s="2" t="s">
        <v>1525</v>
      </c>
      <c r="K637" s="2">
        <v>2.0</v>
      </c>
      <c r="L637" s="2"/>
      <c r="M637" s="2"/>
      <c r="N637" s="2"/>
      <c r="O637" s="2"/>
      <c r="P637" s="2"/>
      <c r="Q637" s="2"/>
      <c r="R637" s="2"/>
      <c r="S637" s="2"/>
      <c r="T637" s="2"/>
      <c r="U637" s="2"/>
      <c r="V637" s="2"/>
      <c r="W637" s="2"/>
      <c r="X637" s="2"/>
      <c r="Y637" s="2"/>
      <c r="Z637" s="2"/>
    </row>
    <row r="638" ht="15.75" customHeight="1">
      <c r="A638" s="2" t="s">
        <v>1520</v>
      </c>
      <c r="B638" s="2" t="s">
        <v>1526</v>
      </c>
      <c r="C638" s="2"/>
      <c r="D638" s="4" t="s">
        <v>13</v>
      </c>
      <c r="E638" s="2"/>
      <c r="F638" s="2" t="s">
        <v>1534</v>
      </c>
      <c r="G638" s="2" t="str">
        <f t="shared" si="1"/>
        <v>Yes</v>
      </c>
      <c r="H638" s="2" t="s">
        <v>223</v>
      </c>
      <c r="I638" s="2" t="s">
        <v>831</v>
      </c>
      <c r="J638" s="2" t="s">
        <v>1525</v>
      </c>
      <c r="K638" s="2">
        <v>5.0</v>
      </c>
      <c r="L638" s="2"/>
      <c r="M638" s="2"/>
      <c r="N638" s="2"/>
      <c r="O638" s="2"/>
      <c r="P638" s="2"/>
      <c r="Q638" s="2"/>
      <c r="R638" s="2"/>
      <c r="S638" s="2"/>
      <c r="T638" s="2"/>
      <c r="U638" s="2"/>
      <c r="V638" s="2"/>
      <c r="W638" s="2"/>
      <c r="X638" s="2"/>
      <c r="Y638" s="2"/>
      <c r="Z638" s="2"/>
    </row>
    <row r="639" ht="15.75" customHeight="1">
      <c r="A639" s="2" t="s">
        <v>1520</v>
      </c>
      <c r="B639" s="2" t="s">
        <v>1535</v>
      </c>
      <c r="C639" s="4" t="s">
        <v>13</v>
      </c>
      <c r="D639" s="4"/>
      <c r="E639" s="2"/>
      <c r="F639" s="2" t="s">
        <v>1536</v>
      </c>
      <c r="G639" s="2" t="str">
        <f t="shared" si="1"/>
        <v>Yes</v>
      </c>
      <c r="H639" s="2" t="s">
        <v>223</v>
      </c>
      <c r="I639" s="2" t="s">
        <v>286</v>
      </c>
      <c r="J639" s="2" t="s">
        <v>1525</v>
      </c>
      <c r="K639" s="2">
        <v>1.0</v>
      </c>
      <c r="L639" s="2"/>
      <c r="M639" s="2"/>
      <c r="N639" s="2"/>
      <c r="O639" s="2"/>
      <c r="P639" s="2"/>
      <c r="Q639" s="2"/>
      <c r="R639" s="2"/>
      <c r="S639" s="2"/>
      <c r="T639" s="2"/>
      <c r="U639" s="2"/>
      <c r="V639" s="2"/>
      <c r="W639" s="2"/>
      <c r="X639" s="2"/>
      <c r="Y639" s="2"/>
      <c r="Z639" s="2"/>
    </row>
    <row r="640" ht="15.75" customHeight="1">
      <c r="A640" s="2" t="s">
        <v>1520</v>
      </c>
      <c r="B640" s="2" t="s">
        <v>1537</v>
      </c>
      <c r="C640" s="2"/>
      <c r="D640" s="4" t="s">
        <v>13</v>
      </c>
      <c r="E640" s="2"/>
      <c r="F640" s="2" t="s">
        <v>1538</v>
      </c>
      <c r="G640" s="2" t="str">
        <f t="shared" si="1"/>
        <v>Yes</v>
      </c>
      <c r="H640" s="2" t="s">
        <v>223</v>
      </c>
      <c r="I640" s="2" t="s">
        <v>286</v>
      </c>
      <c r="J640" s="2" t="s">
        <v>1525</v>
      </c>
      <c r="K640" s="2">
        <v>6.0</v>
      </c>
      <c r="L640" s="2"/>
      <c r="M640" s="2"/>
      <c r="N640" s="2"/>
      <c r="O640" s="2"/>
      <c r="P640" s="2"/>
      <c r="Q640" s="2"/>
      <c r="R640" s="2"/>
      <c r="S640" s="2"/>
      <c r="T640" s="2"/>
      <c r="U640" s="2"/>
      <c r="V640" s="2"/>
      <c r="W640" s="2"/>
      <c r="X640" s="2"/>
      <c r="Y640" s="2"/>
      <c r="Z640" s="2"/>
    </row>
    <row r="641" ht="15.75" customHeight="1">
      <c r="A641" s="2" t="s">
        <v>1520</v>
      </c>
      <c r="B641" s="2" t="s">
        <v>1539</v>
      </c>
      <c r="C641" s="4" t="s">
        <v>13</v>
      </c>
      <c r="D641" s="2"/>
      <c r="E641" s="2"/>
      <c r="F641" s="2" t="s">
        <v>1540</v>
      </c>
      <c r="G641" s="2" t="str">
        <f t="shared" si="1"/>
        <v>Yes</v>
      </c>
      <c r="H641" s="2" t="s">
        <v>223</v>
      </c>
      <c r="I641" s="2" t="s">
        <v>575</v>
      </c>
      <c r="J641" s="2" t="s">
        <v>1525</v>
      </c>
      <c r="K641" s="2">
        <v>1.0</v>
      </c>
      <c r="L641" s="2"/>
      <c r="M641" s="2"/>
      <c r="N641" s="2"/>
      <c r="O641" s="2"/>
      <c r="P641" s="2"/>
      <c r="Q641" s="2"/>
      <c r="R641" s="2"/>
      <c r="S641" s="2"/>
      <c r="T641" s="2"/>
      <c r="U641" s="2"/>
      <c r="V641" s="2"/>
      <c r="W641" s="2"/>
      <c r="X641" s="2"/>
      <c r="Y641" s="2"/>
      <c r="Z641" s="2"/>
    </row>
    <row r="642" ht="15.75" customHeight="1">
      <c r="A642" s="2" t="s">
        <v>1520</v>
      </c>
      <c r="B642" s="2" t="s">
        <v>1541</v>
      </c>
      <c r="C642" s="2"/>
      <c r="D642" s="4" t="s">
        <v>13</v>
      </c>
      <c r="E642" s="2"/>
      <c r="F642" s="2" t="s">
        <v>1542</v>
      </c>
      <c r="G642" s="2" t="str">
        <f t="shared" si="1"/>
        <v>Yes</v>
      </c>
      <c r="H642" s="2" t="s">
        <v>223</v>
      </c>
      <c r="I642" s="2" t="s">
        <v>575</v>
      </c>
      <c r="J642" s="2" t="s">
        <v>1525</v>
      </c>
      <c r="K642" s="2">
        <v>5.0</v>
      </c>
      <c r="L642" s="2"/>
      <c r="M642" s="2"/>
      <c r="N642" s="2"/>
      <c r="O642" s="2"/>
      <c r="P642" s="2"/>
      <c r="Q642" s="2"/>
      <c r="R642" s="2"/>
      <c r="S642" s="2"/>
      <c r="T642" s="2"/>
      <c r="U642" s="2"/>
      <c r="V642" s="2"/>
      <c r="W642" s="2"/>
      <c r="X642" s="2"/>
      <c r="Y642" s="2"/>
      <c r="Z642" s="2"/>
    </row>
    <row r="643" ht="15.75" customHeight="1">
      <c r="A643" s="2" t="s">
        <v>1520</v>
      </c>
      <c r="B643" s="2" t="s">
        <v>1543</v>
      </c>
      <c r="C643" s="4" t="s">
        <v>13</v>
      </c>
      <c r="D643" s="2"/>
      <c r="E643" s="2"/>
      <c r="F643" s="2" t="s">
        <v>1544</v>
      </c>
      <c r="G643" s="2" t="str">
        <f t="shared" si="1"/>
        <v>Yes</v>
      </c>
      <c r="H643" s="2" t="s">
        <v>223</v>
      </c>
      <c r="I643" s="2" t="s">
        <v>289</v>
      </c>
      <c r="J643" s="2" t="s">
        <v>1525</v>
      </c>
      <c r="K643" s="2">
        <v>1.0</v>
      </c>
      <c r="L643" s="2"/>
      <c r="M643" s="2"/>
      <c r="N643" s="2"/>
      <c r="O643" s="2"/>
      <c r="P643" s="2"/>
      <c r="Q643" s="2"/>
      <c r="R643" s="2"/>
      <c r="S643" s="2"/>
      <c r="T643" s="2"/>
      <c r="U643" s="2"/>
      <c r="V643" s="2"/>
      <c r="W643" s="2"/>
      <c r="X643" s="2"/>
      <c r="Y643" s="2"/>
      <c r="Z643" s="2"/>
    </row>
    <row r="644" ht="15.75" customHeight="1">
      <c r="A644" s="2" t="s">
        <v>1520</v>
      </c>
      <c r="B644" s="2" t="s">
        <v>1545</v>
      </c>
      <c r="C644" s="4" t="s">
        <v>13</v>
      </c>
      <c r="D644" s="2"/>
      <c r="E644" s="2"/>
      <c r="F644" s="2" t="s">
        <v>1546</v>
      </c>
      <c r="G644" s="2" t="str">
        <f t="shared" si="1"/>
        <v>Yes</v>
      </c>
      <c r="H644" s="2" t="s">
        <v>223</v>
      </c>
      <c r="I644" s="2" t="s">
        <v>580</v>
      </c>
      <c r="J644" s="2" t="s">
        <v>1525</v>
      </c>
      <c r="K644" s="2">
        <v>11.0</v>
      </c>
      <c r="L644" s="2"/>
      <c r="M644" s="2"/>
      <c r="N644" s="2"/>
      <c r="O644" s="2"/>
      <c r="P644" s="2"/>
      <c r="Q644" s="2"/>
      <c r="R644" s="2"/>
      <c r="S644" s="2"/>
      <c r="T644" s="2"/>
      <c r="U644" s="2"/>
      <c r="V644" s="2"/>
      <c r="W644" s="2"/>
      <c r="X644" s="2"/>
      <c r="Y644" s="2"/>
      <c r="Z644" s="2"/>
    </row>
    <row r="645" ht="15.75" customHeight="1">
      <c r="A645" s="2" t="s">
        <v>1520</v>
      </c>
      <c r="B645" s="2" t="s">
        <v>1547</v>
      </c>
      <c r="C645" s="4" t="s">
        <v>13</v>
      </c>
      <c r="D645" s="2"/>
      <c r="E645" s="2"/>
      <c r="F645" s="2" t="s">
        <v>1548</v>
      </c>
      <c r="G645" s="2" t="str">
        <f t="shared" si="1"/>
        <v>Yes</v>
      </c>
      <c r="H645" s="2" t="s">
        <v>223</v>
      </c>
      <c r="I645" s="2" t="s">
        <v>292</v>
      </c>
      <c r="J645" s="2" t="s">
        <v>1525</v>
      </c>
      <c r="K645" s="2">
        <v>3.0</v>
      </c>
      <c r="L645" s="2"/>
      <c r="M645" s="2"/>
      <c r="N645" s="2"/>
      <c r="O645" s="2"/>
      <c r="P645" s="2"/>
      <c r="Q645" s="2"/>
      <c r="R645" s="2"/>
      <c r="S645" s="2"/>
      <c r="T645" s="2"/>
      <c r="U645" s="2"/>
      <c r="V645" s="2"/>
      <c r="W645" s="2"/>
      <c r="X645" s="2"/>
      <c r="Y645" s="2"/>
      <c r="Z645" s="2"/>
    </row>
    <row r="646" ht="15.75" customHeight="1">
      <c r="A646" s="2" t="s">
        <v>1520</v>
      </c>
      <c r="B646" s="2" t="s">
        <v>1549</v>
      </c>
      <c r="C646" s="4" t="s">
        <v>13</v>
      </c>
      <c r="D646" s="2"/>
      <c r="E646" s="2"/>
      <c r="F646" s="2" t="s">
        <v>1550</v>
      </c>
      <c r="G646" s="2" t="str">
        <f t="shared" si="1"/>
        <v>Yes</v>
      </c>
      <c r="H646" s="2" t="s">
        <v>223</v>
      </c>
      <c r="I646" s="2" t="s">
        <v>292</v>
      </c>
      <c r="J646" s="2" t="s">
        <v>1525</v>
      </c>
      <c r="K646" s="2">
        <v>5.0</v>
      </c>
      <c r="L646" s="2"/>
      <c r="M646" s="2"/>
      <c r="N646" s="2"/>
      <c r="O646" s="2"/>
      <c r="P646" s="2"/>
      <c r="Q646" s="2"/>
      <c r="R646" s="2"/>
      <c r="S646" s="2"/>
      <c r="T646" s="2"/>
      <c r="U646" s="2"/>
      <c r="V646" s="2"/>
      <c r="W646" s="2"/>
      <c r="X646" s="2"/>
      <c r="Y646" s="2"/>
      <c r="Z646" s="2"/>
    </row>
    <row r="647" ht="15.75" customHeight="1">
      <c r="A647" s="2" t="s">
        <v>1520</v>
      </c>
      <c r="B647" s="2" t="s">
        <v>1551</v>
      </c>
      <c r="C647" s="4" t="s">
        <v>13</v>
      </c>
      <c r="D647" s="2"/>
      <c r="E647" s="2"/>
      <c r="F647" s="2" t="s">
        <v>1552</v>
      </c>
      <c r="G647" s="2" t="str">
        <f t="shared" si="1"/>
        <v>Yes</v>
      </c>
      <c r="H647" s="2" t="s">
        <v>223</v>
      </c>
      <c r="I647" s="2" t="s">
        <v>292</v>
      </c>
      <c r="J647" s="2" t="s">
        <v>1525</v>
      </c>
      <c r="K647" s="2">
        <v>7.0</v>
      </c>
      <c r="L647" s="2"/>
      <c r="M647" s="2"/>
      <c r="N647" s="2"/>
      <c r="O647" s="2"/>
      <c r="P647" s="2"/>
      <c r="Q647" s="2"/>
      <c r="R647" s="2"/>
      <c r="S647" s="2"/>
      <c r="T647" s="2"/>
      <c r="U647" s="2"/>
      <c r="V647" s="2"/>
      <c r="W647" s="2"/>
      <c r="X647" s="2"/>
      <c r="Y647" s="2"/>
      <c r="Z647" s="2"/>
    </row>
    <row r="648" ht="15.75" customHeight="1">
      <c r="A648" s="2" t="s">
        <v>1520</v>
      </c>
      <c r="B648" s="2" t="s">
        <v>1528</v>
      </c>
      <c r="C648" s="2"/>
      <c r="D648" s="4" t="s">
        <v>13</v>
      </c>
      <c r="E648" s="2"/>
      <c r="F648" s="2" t="s">
        <v>1553</v>
      </c>
      <c r="G648" s="2" t="str">
        <f t="shared" si="1"/>
        <v>Yes</v>
      </c>
      <c r="H648" s="2" t="s">
        <v>223</v>
      </c>
      <c r="I648" s="2" t="s">
        <v>866</v>
      </c>
      <c r="J648" s="2" t="s">
        <v>1525</v>
      </c>
      <c r="K648" s="2">
        <v>4.0</v>
      </c>
      <c r="L648" s="2"/>
      <c r="M648" s="2"/>
      <c r="N648" s="2"/>
      <c r="O648" s="2"/>
      <c r="P648" s="2"/>
      <c r="Q648" s="2"/>
      <c r="R648" s="2"/>
      <c r="S648" s="2"/>
      <c r="T648" s="2"/>
      <c r="U648" s="2"/>
      <c r="V648" s="2"/>
      <c r="W648" s="2"/>
      <c r="X648" s="2"/>
      <c r="Y648" s="2"/>
      <c r="Z648" s="2"/>
    </row>
    <row r="649" ht="15.75" customHeight="1">
      <c r="A649" s="2" t="s">
        <v>1520</v>
      </c>
      <c r="B649" s="2" t="s">
        <v>1530</v>
      </c>
      <c r="C649" s="4" t="s">
        <v>13</v>
      </c>
      <c r="D649" s="2"/>
      <c r="E649" s="2"/>
      <c r="F649" s="2" t="s">
        <v>1554</v>
      </c>
      <c r="G649" s="2" t="str">
        <f t="shared" si="1"/>
        <v>Yes</v>
      </c>
      <c r="H649" s="2" t="s">
        <v>223</v>
      </c>
      <c r="I649" s="2" t="s">
        <v>866</v>
      </c>
      <c r="J649" s="2" t="s">
        <v>1525</v>
      </c>
      <c r="K649" s="2">
        <v>5.0</v>
      </c>
      <c r="L649" s="2"/>
      <c r="M649" s="2"/>
      <c r="N649" s="2"/>
      <c r="O649" s="2"/>
      <c r="P649" s="2"/>
      <c r="Q649" s="2"/>
      <c r="R649" s="2"/>
      <c r="S649" s="2"/>
      <c r="T649" s="2"/>
      <c r="U649" s="2"/>
      <c r="V649" s="2"/>
      <c r="W649" s="2"/>
      <c r="X649" s="2"/>
      <c r="Y649" s="2"/>
      <c r="Z649" s="2"/>
    </row>
    <row r="650" ht="15.75" customHeight="1">
      <c r="A650" s="2" t="s">
        <v>1520</v>
      </c>
      <c r="B650" s="2" t="s">
        <v>1545</v>
      </c>
      <c r="C650" s="4" t="s">
        <v>13</v>
      </c>
      <c r="D650" s="2"/>
      <c r="E650" s="2"/>
      <c r="F650" s="2" t="s">
        <v>1555</v>
      </c>
      <c r="G650" s="2" t="str">
        <f t="shared" si="1"/>
        <v>Yes</v>
      </c>
      <c r="H650" s="2" t="s">
        <v>223</v>
      </c>
      <c r="I650" s="2" t="s">
        <v>589</v>
      </c>
      <c r="J650" s="2" t="s">
        <v>1525</v>
      </c>
      <c r="K650" s="2">
        <v>10.0</v>
      </c>
      <c r="L650" s="2"/>
      <c r="M650" s="2"/>
      <c r="N650" s="2"/>
      <c r="O650" s="2"/>
      <c r="P650" s="2"/>
      <c r="Q650" s="2"/>
      <c r="R650" s="2"/>
      <c r="S650" s="2"/>
      <c r="T650" s="2"/>
      <c r="U650" s="2"/>
      <c r="V650" s="2"/>
      <c r="W650" s="2"/>
      <c r="X650" s="2"/>
      <c r="Y650" s="2"/>
      <c r="Z650" s="2"/>
    </row>
    <row r="651" ht="15.75" customHeight="1">
      <c r="A651" s="2" t="s">
        <v>1520</v>
      </c>
      <c r="B651" s="2" t="s">
        <v>1556</v>
      </c>
      <c r="C651" s="4" t="s">
        <v>13</v>
      </c>
      <c r="D651" s="2"/>
      <c r="E651" s="2"/>
      <c r="F651" s="2" t="s">
        <v>1557</v>
      </c>
      <c r="G651" s="2" t="str">
        <f t="shared" si="1"/>
        <v>Yes</v>
      </c>
      <c r="H651" s="2" t="s">
        <v>223</v>
      </c>
      <c r="I651" s="2" t="s">
        <v>592</v>
      </c>
      <c r="J651" s="2" t="s">
        <v>1525</v>
      </c>
      <c r="K651" s="2">
        <v>10.0</v>
      </c>
      <c r="L651" s="2"/>
      <c r="M651" s="2"/>
      <c r="N651" s="2"/>
      <c r="O651" s="2"/>
      <c r="P651" s="2"/>
      <c r="Q651" s="2"/>
      <c r="R651" s="2"/>
      <c r="S651" s="2"/>
      <c r="T651" s="2"/>
      <c r="U651" s="2"/>
      <c r="V651" s="2"/>
      <c r="W651" s="2"/>
      <c r="X651" s="2"/>
      <c r="Y651" s="2"/>
      <c r="Z651" s="2"/>
    </row>
    <row r="652" ht="15.75" customHeight="1">
      <c r="A652" s="2" t="s">
        <v>1520</v>
      </c>
      <c r="B652" s="2" t="s">
        <v>1558</v>
      </c>
      <c r="C652" s="2"/>
      <c r="D652" s="4" t="s">
        <v>13</v>
      </c>
      <c r="E652" s="2"/>
      <c r="F652" s="2" t="s">
        <v>1559</v>
      </c>
      <c r="G652" s="2" t="str">
        <f t="shared" si="1"/>
        <v>Yes</v>
      </c>
      <c r="H652" s="2" t="s">
        <v>223</v>
      </c>
      <c r="I652" s="2" t="s">
        <v>592</v>
      </c>
      <c r="J652" s="2" t="s">
        <v>1525</v>
      </c>
      <c r="K652" s="2">
        <v>13.0</v>
      </c>
      <c r="L652" s="2"/>
      <c r="M652" s="2"/>
      <c r="N652" s="2"/>
      <c r="O652" s="2"/>
      <c r="P652" s="2"/>
      <c r="Q652" s="2"/>
      <c r="R652" s="2"/>
      <c r="S652" s="2"/>
      <c r="T652" s="2"/>
      <c r="U652" s="2"/>
      <c r="V652" s="2"/>
      <c r="W652" s="2"/>
      <c r="X652" s="2"/>
      <c r="Y652" s="2"/>
      <c r="Z652" s="2"/>
    </row>
    <row r="653" ht="15.75" customHeight="1">
      <c r="A653" s="2" t="s">
        <v>1520</v>
      </c>
      <c r="B653" s="2" t="s">
        <v>1556</v>
      </c>
      <c r="C653" s="4" t="s">
        <v>13</v>
      </c>
      <c r="D653" s="2"/>
      <c r="E653" s="2"/>
      <c r="F653" s="2" t="s">
        <v>1560</v>
      </c>
      <c r="G653" s="2" t="str">
        <f t="shared" si="1"/>
        <v>Yes</v>
      </c>
      <c r="H653" s="2" t="s">
        <v>223</v>
      </c>
      <c r="I653" s="2" t="s">
        <v>596</v>
      </c>
      <c r="J653" s="2" t="s">
        <v>1525</v>
      </c>
      <c r="K653" s="2">
        <v>13.0</v>
      </c>
      <c r="L653" s="2"/>
      <c r="M653" s="2"/>
      <c r="N653" s="2"/>
      <c r="O653" s="2"/>
      <c r="P653" s="2"/>
      <c r="Q653" s="2"/>
      <c r="R653" s="2"/>
      <c r="S653" s="2"/>
      <c r="T653" s="2"/>
      <c r="U653" s="2"/>
      <c r="V653" s="2"/>
      <c r="W653" s="2"/>
      <c r="X653" s="2"/>
      <c r="Y653" s="2"/>
      <c r="Z653" s="2"/>
    </row>
    <row r="654" ht="15.75" customHeight="1">
      <c r="A654" s="3" t="s">
        <v>1561</v>
      </c>
      <c r="B654" s="2" t="s">
        <v>1556</v>
      </c>
      <c r="C654" s="2"/>
      <c r="D654" s="2"/>
      <c r="E654" s="4" t="s">
        <v>13</v>
      </c>
      <c r="F654" s="2" t="s">
        <v>1562</v>
      </c>
      <c r="G654" s="2" t="str">
        <f t="shared" si="1"/>
        <v>Yes</v>
      </c>
      <c r="H654" s="2" t="s">
        <v>223</v>
      </c>
      <c r="I654" s="2" t="s">
        <v>604</v>
      </c>
      <c r="J654" s="2" t="s">
        <v>1525</v>
      </c>
      <c r="K654" s="2">
        <v>12.0</v>
      </c>
      <c r="L654" s="2"/>
      <c r="M654" s="2"/>
      <c r="N654" s="2"/>
      <c r="O654" s="2"/>
      <c r="P654" s="2"/>
      <c r="Q654" s="2"/>
      <c r="R654" s="2"/>
      <c r="S654" s="2"/>
      <c r="T654" s="2"/>
      <c r="U654" s="2"/>
      <c r="V654" s="2"/>
      <c r="W654" s="2"/>
      <c r="X654" s="2"/>
      <c r="Y654" s="2"/>
      <c r="Z654" s="2"/>
    </row>
    <row r="655" ht="15.75" customHeight="1">
      <c r="A655" s="2" t="s">
        <v>1561</v>
      </c>
      <c r="B655" s="2" t="s">
        <v>1563</v>
      </c>
      <c r="C655" s="2"/>
      <c r="D655" s="2"/>
      <c r="E655" s="4" t="s">
        <v>13</v>
      </c>
      <c r="F655" s="2" t="s">
        <v>1564</v>
      </c>
      <c r="G655" s="2" t="str">
        <f t="shared" si="1"/>
        <v>Yes</v>
      </c>
      <c r="H655" s="2" t="s">
        <v>15</v>
      </c>
      <c r="I655" s="2" t="s">
        <v>544</v>
      </c>
      <c r="J655" s="2" t="s">
        <v>1565</v>
      </c>
      <c r="K655" s="2">
        <v>8.0</v>
      </c>
      <c r="L655" s="2"/>
      <c r="M655" s="2"/>
      <c r="N655" s="2"/>
      <c r="O655" s="2"/>
      <c r="P655" s="2"/>
      <c r="Q655" s="2"/>
      <c r="R655" s="2"/>
      <c r="S655" s="2"/>
      <c r="T655" s="2"/>
      <c r="U655" s="2"/>
      <c r="V655" s="2"/>
      <c r="W655" s="2"/>
      <c r="X655" s="2"/>
      <c r="Y655" s="2"/>
      <c r="Z655" s="2"/>
    </row>
    <row r="656" ht="15.75" customHeight="1">
      <c r="A656" s="2" t="s">
        <v>1561</v>
      </c>
      <c r="B656" s="2" t="s">
        <v>1566</v>
      </c>
      <c r="C656" s="4" t="s">
        <v>13</v>
      </c>
      <c r="D656" s="2"/>
      <c r="E656" s="2"/>
      <c r="F656" s="2" t="s">
        <v>1567</v>
      </c>
      <c r="G656" s="2" t="str">
        <f t="shared" si="1"/>
        <v>Yes</v>
      </c>
      <c r="H656" s="2" t="s">
        <v>15</v>
      </c>
      <c r="I656" s="2" t="s">
        <v>544</v>
      </c>
      <c r="J656" s="2" t="s">
        <v>1565</v>
      </c>
      <c r="K656" s="2">
        <v>9.0</v>
      </c>
      <c r="L656" s="2"/>
      <c r="M656" s="2"/>
      <c r="N656" s="2"/>
      <c r="O656" s="2"/>
      <c r="P656" s="2"/>
      <c r="Q656" s="2"/>
      <c r="R656" s="2"/>
      <c r="S656" s="2"/>
      <c r="T656" s="2"/>
      <c r="U656" s="2"/>
      <c r="V656" s="2"/>
      <c r="W656" s="2"/>
      <c r="X656" s="2"/>
      <c r="Y656" s="2"/>
      <c r="Z656" s="2"/>
    </row>
    <row r="657" ht="15.75" customHeight="1">
      <c r="A657" s="2" t="s">
        <v>1561</v>
      </c>
      <c r="B657" s="2" t="s">
        <v>1568</v>
      </c>
      <c r="C657" s="2"/>
      <c r="D657" s="2"/>
      <c r="E657" s="4" t="s">
        <v>13</v>
      </c>
      <c r="F657" s="2" t="s">
        <v>1569</v>
      </c>
      <c r="G657" s="2" t="str">
        <f t="shared" si="1"/>
        <v>Yes</v>
      </c>
      <c r="H657" s="2" t="s">
        <v>15</v>
      </c>
      <c r="I657" s="2" t="s">
        <v>544</v>
      </c>
      <c r="J657" s="2" t="s">
        <v>1565</v>
      </c>
      <c r="K657" s="2">
        <v>16.0</v>
      </c>
      <c r="L657" s="2"/>
      <c r="M657" s="2"/>
      <c r="N657" s="2"/>
      <c r="O657" s="2"/>
      <c r="P657" s="2"/>
      <c r="Q657" s="2"/>
      <c r="R657" s="2"/>
      <c r="S657" s="2"/>
      <c r="T657" s="2"/>
      <c r="U657" s="2"/>
      <c r="V657" s="2"/>
      <c r="W657" s="2"/>
      <c r="X657" s="2"/>
      <c r="Y657" s="2"/>
      <c r="Z657" s="2"/>
    </row>
    <row r="658" ht="15.75" customHeight="1">
      <c r="A658" s="2" t="s">
        <v>1561</v>
      </c>
      <c r="B658" s="2" t="s">
        <v>1570</v>
      </c>
      <c r="C658" s="2"/>
      <c r="D658" s="2"/>
      <c r="E658" s="4" t="s">
        <v>13</v>
      </c>
      <c r="F658" s="2" t="s">
        <v>1571</v>
      </c>
      <c r="G658" s="2" t="str">
        <f t="shared" si="1"/>
        <v>Yes</v>
      </c>
      <c r="H658" s="2" t="s">
        <v>15</v>
      </c>
      <c r="I658" s="2" t="s">
        <v>786</v>
      </c>
      <c r="J658" s="2" t="s">
        <v>1565</v>
      </c>
      <c r="K658" s="2">
        <v>2.0</v>
      </c>
      <c r="L658" s="2"/>
      <c r="M658" s="2"/>
      <c r="N658" s="2"/>
      <c r="O658" s="2"/>
      <c r="P658" s="2"/>
      <c r="Q658" s="2"/>
      <c r="R658" s="2"/>
      <c r="S658" s="2"/>
      <c r="T658" s="2"/>
      <c r="U658" s="2"/>
      <c r="V658" s="2"/>
      <c r="W658" s="2"/>
      <c r="X658" s="2"/>
      <c r="Y658" s="2"/>
      <c r="Z658" s="2"/>
    </row>
    <row r="659" ht="15.75" customHeight="1">
      <c r="A659" s="2" t="s">
        <v>1561</v>
      </c>
      <c r="B659" s="2" t="s">
        <v>1572</v>
      </c>
      <c r="C659" s="2"/>
      <c r="D659" s="2"/>
      <c r="E659" s="4" t="s">
        <v>13</v>
      </c>
      <c r="F659" s="2" t="s">
        <v>1573</v>
      </c>
      <c r="G659" s="2" t="str">
        <f t="shared" si="1"/>
        <v>Yes</v>
      </c>
      <c r="H659" s="2" t="s">
        <v>15</v>
      </c>
      <c r="I659" s="2" t="s">
        <v>786</v>
      </c>
      <c r="J659" s="2" t="s">
        <v>1565</v>
      </c>
      <c r="K659" s="2">
        <v>11.0</v>
      </c>
      <c r="L659" s="2"/>
      <c r="M659" s="2"/>
      <c r="N659" s="2"/>
      <c r="O659" s="2"/>
      <c r="P659" s="2"/>
      <c r="Q659" s="2"/>
      <c r="R659" s="2"/>
      <c r="S659" s="2"/>
      <c r="T659" s="2"/>
      <c r="U659" s="2"/>
      <c r="V659" s="2"/>
      <c r="W659" s="2"/>
      <c r="X659" s="2"/>
      <c r="Y659" s="2"/>
      <c r="Z659" s="2"/>
    </row>
    <row r="660" ht="15.75" customHeight="1">
      <c r="A660" s="2" t="s">
        <v>1561</v>
      </c>
      <c r="B660" s="2" t="s">
        <v>1574</v>
      </c>
      <c r="C660" s="2"/>
      <c r="D660" s="4" t="s">
        <v>13</v>
      </c>
      <c r="E660" s="2"/>
      <c r="F660" s="2" t="s">
        <v>1575</v>
      </c>
      <c r="G660" s="2" t="str">
        <f t="shared" si="1"/>
        <v>Yes</v>
      </c>
      <c r="H660" s="2" t="s">
        <v>15</v>
      </c>
      <c r="I660" s="2" t="s">
        <v>822</v>
      </c>
      <c r="J660" s="2" t="s">
        <v>1565</v>
      </c>
      <c r="K660" s="2">
        <v>2.0</v>
      </c>
      <c r="L660" s="2"/>
      <c r="M660" s="2"/>
      <c r="N660" s="2"/>
      <c r="O660" s="2"/>
      <c r="P660" s="2"/>
      <c r="Q660" s="2"/>
      <c r="R660" s="2"/>
      <c r="S660" s="2"/>
      <c r="T660" s="2"/>
      <c r="U660" s="2"/>
      <c r="V660" s="2"/>
      <c r="W660" s="2"/>
      <c r="X660" s="2"/>
      <c r="Y660" s="2"/>
      <c r="Z660" s="2"/>
    </row>
    <row r="661" ht="15.75" customHeight="1">
      <c r="A661" s="2" t="s">
        <v>1561</v>
      </c>
      <c r="B661" s="2" t="s">
        <v>1576</v>
      </c>
      <c r="C661" s="4" t="s">
        <v>13</v>
      </c>
      <c r="D661" s="2"/>
      <c r="E661" s="2"/>
      <c r="F661" s="2" t="s">
        <v>1577</v>
      </c>
      <c r="G661" s="2" t="str">
        <f t="shared" si="1"/>
        <v>Yes</v>
      </c>
      <c r="H661" s="2" t="s">
        <v>223</v>
      </c>
      <c r="I661" s="2" t="s">
        <v>283</v>
      </c>
      <c r="J661" s="2" t="s">
        <v>1565</v>
      </c>
      <c r="K661" s="2">
        <v>6.0</v>
      </c>
      <c r="L661" s="2"/>
      <c r="M661" s="2"/>
      <c r="N661" s="2"/>
      <c r="O661" s="2"/>
      <c r="P661" s="2"/>
      <c r="Q661" s="2"/>
      <c r="R661" s="2"/>
      <c r="S661" s="2"/>
      <c r="T661" s="2"/>
      <c r="U661" s="2"/>
      <c r="V661" s="2"/>
      <c r="W661" s="2"/>
      <c r="X661" s="2"/>
      <c r="Y661" s="2"/>
      <c r="Z661" s="2"/>
    </row>
    <row r="662" ht="15.75" customHeight="1">
      <c r="A662" s="2" t="s">
        <v>1561</v>
      </c>
      <c r="B662" s="2" t="s">
        <v>1570</v>
      </c>
      <c r="C662" s="2"/>
      <c r="D662" s="2"/>
      <c r="E662" s="4" t="s">
        <v>13</v>
      </c>
      <c r="F662" s="2" t="s">
        <v>1578</v>
      </c>
      <c r="G662" s="2" t="str">
        <f t="shared" si="1"/>
        <v>Yes</v>
      </c>
      <c r="H662" s="2" t="s">
        <v>223</v>
      </c>
      <c r="I662" s="2" t="s">
        <v>831</v>
      </c>
      <c r="J662" s="2" t="s">
        <v>1565</v>
      </c>
      <c r="K662" s="2">
        <v>2.0</v>
      </c>
      <c r="L662" s="2"/>
      <c r="M662" s="2"/>
      <c r="N662" s="2"/>
      <c r="O662" s="2"/>
      <c r="P662" s="2"/>
      <c r="Q662" s="2"/>
      <c r="R662" s="2"/>
      <c r="S662" s="2"/>
      <c r="T662" s="2"/>
      <c r="U662" s="2"/>
      <c r="V662" s="2"/>
      <c r="W662" s="2"/>
      <c r="X662" s="2"/>
      <c r="Y662" s="2"/>
      <c r="Z662" s="2"/>
    </row>
    <row r="663" ht="15.75" customHeight="1">
      <c r="A663" s="2" t="s">
        <v>1561</v>
      </c>
      <c r="B663" s="2" t="s">
        <v>1572</v>
      </c>
      <c r="C663" s="2"/>
      <c r="D663" s="2"/>
      <c r="E663" s="4" t="s">
        <v>13</v>
      </c>
      <c r="F663" s="2" t="s">
        <v>1579</v>
      </c>
      <c r="G663" s="2" t="str">
        <f t="shared" si="1"/>
        <v>Yes</v>
      </c>
      <c r="H663" s="2" t="s">
        <v>223</v>
      </c>
      <c r="I663" s="2" t="s">
        <v>831</v>
      </c>
      <c r="J663" s="2" t="s">
        <v>1565</v>
      </c>
      <c r="K663" s="2">
        <v>11.0</v>
      </c>
      <c r="L663" s="2"/>
      <c r="M663" s="2"/>
      <c r="N663" s="2"/>
      <c r="O663" s="2"/>
      <c r="P663" s="2"/>
      <c r="Q663" s="2"/>
      <c r="R663" s="2"/>
      <c r="S663" s="2"/>
      <c r="T663" s="2"/>
      <c r="U663" s="2"/>
      <c r="V663" s="2"/>
      <c r="W663" s="2"/>
      <c r="X663" s="2"/>
      <c r="Y663" s="2"/>
      <c r="Z663" s="2"/>
    </row>
    <row r="664" ht="15.75" customHeight="1">
      <c r="A664" s="2" t="s">
        <v>1561</v>
      </c>
      <c r="B664" s="2" t="s">
        <v>1580</v>
      </c>
      <c r="C664" s="4" t="s">
        <v>13</v>
      </c>
      <c r="D664" s="2"/>
      <c r="E664" s="2"/>
      <c r="F664" s="2" t="s">
        <v>1581</v>
      </c>
      <c r="G664" s="2" t="str">
        <f t="shared" si="1"/>
        <v>Yes</v>
      </c>
      <c r="H664" s="2" t="s">
        <v>223</v>
      </c>
      <c r="I664" s="2" t="s">
        <v>289</v>
      </c>
      <c r="J664" s="2" t="s">
        <v>1565</v>
      </c>
      <c r="K664" s="2">
        <v>4.0</v>
      </c>
      <c r="L664" s="2"/>
      <c r="M664" s="2"/>
      <c r="N664" s="2"/>
      <c r="O664" s="2"/>
      <c r="P664" s="2"/>
      <c r="Q664" s="2"/>
      <c r="R664" s="2"/>
      <c r="S664" s="2"/>
      <c r="T664" s="2"/>
      <c r="U664" s="2"/>
      <c r="V664" s="2"/>
      <c r="W664" s="2"/>
      <c r="X664" s="2"/>
      <c r="Y664" s="2"/>
      <c r="Z664" s="2"/>
    </row>
    <row r="665" ht="15.75" customHeight="1">
      <c r="A665" s="2" t="s">
        <v>1561</v>
      </c>
      <c r="B665" s="2" t="s">
        <v>1574</v>
      </c>
      <c r="C665" s="2"/>
      <c r="D665" s="4" t="s">
        <v>13</v>
      </c>
      <c r="E665" s="2"/>
      <c r="F665" s="2" t="s">
        <v>1582</v>
      </c>
      <c r="G665" s="2" t="str">
        <f t="shared" si="1"/>
        <v>Yes</v>
      </c>
      <c r="H665" s="2" t="s">
        <v>223</v>
      </c>
      <c r="I665" s="2" t="s">
        <v>866</v>
      </c>
      <c r="J665" s="2" t="s">
        <v>1565</v>
      </c>
      <c r="K665" s="2">
        <v>2.0</v>
      </c>
      <c r="L665" s="2"/>
      <c r="M665" s="2"/>
      <c r="N665" s="2"/>
      <c r="O665" s="2"/>
      <c r="P665" s="2"/>
      <c r="Q665" s="2"/>
      <c r="R665" s="2"/>
      <c r="S665" s="2"/>
      <c r="T665" s="2"/>
      <c r="U665" s="2"/>
      <c r="V665" s="2"/>
      <c r="W665" s="2"/>
      <c r="X665" s="2"/>
      <c r="Y665" s="2"/>
      <c r="Z665" s="2"/>
    </row>
    <row r="666" ht="15.75" customHeight="1">
      <c r="A666" s="2" t="s">
        <v>1561</v>
      </c>
      <c r="B666" s="2" t="s">
        <v>1583</v>
      </c>
      <c r="C666" s="2"/>
      <c r="D666" s="4" t="s">
        <v>13</v>
      </c>
      <c r="E666" s="2"/>
      <c r="F666" s="2" t="s">
        <v>1584</v>
      </c>
      <c r="G666" s="2" t="str">
        <f t="shared" si="1"/>
        <v>Yes</v>
      </c>
      <c r="H666" s="2" t="s">
        <v>223</v>
      </c>
      <c r="I666" s="2" t="s">
        <v>592</v>
      </c>
      <c r="J666" s="2" t="s">
        <v>1565</v>
      </c>
      <c r="K666" s="2">
        <v>14.0</v>
      </c>
      <c r="L666" s="2"/>
      <c r="M666" s="2"/>
      <c r="N666" s="2"/>
      <c r="O666" s="2"/>
      <c r="P666" s="2"/>
      <c r="Q666" s="2"/>
      <c r="R666" s="2"/>
      <c r="S666" s="2"/>
      <c r="T666" s="2"/>
      <c r="U666" s="2"/>
      <c r="V666" s="2"/>
      <c r="W666" s="2"/>
      <c r="X666" s="2"/>
      <c r="Y666" s="2"/>
      <c r="Z666" s="2"/>
    </row>
    <row r="667" ht="15.75" customHeight="1">
      <c r="A667" s="3" t="s">
        <v>1585</v>
      </c>
      <c r="B667" s="2" t="s">
        <v>1586</v>
      </c>
      <c r="C667" s="2"/>
      <c r="D667" s="2"/>
      <c r="E667" s="4" t="s">
        <v>13</v>
      </c>
      <c r="F667" s="2" t="s">
        <v>1587</v>
      </c>
      <c r="G667" s="2" t="str">
        <f t="shared" si="1"/>
        <v>Yes</v>
      </c>
      <c r="H667" s="2" t="s">
        <v>223</v>
      </c>
      <c r="I667" s="2" t="s">
        <v>596</v>
      </c>
      <c r="J667" s="2" t="s">
        <v>1565</v>
      </c>
      <c r="K667" s="2">
        <v>9.0</v>
      </c>
      <c r="L667" s="2"/>
      <c r="M667" s="2"/>
      <c r="N667" s="2"/>
      <c r="O667" s="2"/>
      <c r="P667" s="2"/>
      <c r="Q667" s="2"/>
      <c r="R667" s="2"/>
      <c r="S667" s="2"/>
      <c r="T667" s="2"/>
      <c r="U667" s="2"/>
      <c r="V667" s="2"/>
      <c r="W667" s="2"/>
      <c r="X667" s="2"/>
      <c r="Y667" s="2"/>
      <c r="Z667" s="2"/>
    </row>
    <row r="668" ht="15.75" customHeight="1">
      <c r="A668" s="2" t="s">
        <v>1585</v>
      </c>
      <c r="B668" s="2" t="s">
        <v>1588</v>
      </c>
      <c r="C668" s="2"/>
      <c r="D668" s="2"/>
      <c r="E668" s="4" t="s">
        <v>13</v>
      </c>
      <c r="F668" s="2" t="s">
        <v>1589</v>
      </c>
      <c r="G668" s="2" t="str">
        <f t="shared" si="1"/>
        <v>Yes</v>
      </c>
      <c r="H668" s="2" t="s">
        <v>15</v>
      </c>
      <c r="I668" s="2" t="s">
        <v>544</v>
      </c>
      <c r="J668" s="2" t="s">
        <v>1590</v>
      </c>
      <c r="K668" s="2">
        <v>13.0</v>
      </c>
      <c r="L668" s="2"/>
      <c r="M668" s="2"/>
      <c r="N668" s="2"/>
      <c r="O668" s="2"/>
      <c r="P668" s="2"/>
      <c r="Q668" s="2"/>
      <c r="R668" s="2"/>
      <c r="S668" s="2"/>
      <c r="T668" s="2"/>
      <c r="U668" s="2"/>
      <c r="V668" s="2"/>
      <c r="W668" s="2"/>
      <c r="X668" s="2"/>
      <c r="Y668" s="2"/>
      <c r="Z668" s="2"/>
    </row>
    <row r="669" ht="15.75" customHeight="1">
      <c r="A669" s="2" t="s">
        <v>1585</v>
      </c>
      <c r="B669" s="2" t="s">
        <v>1591</v>
      </c>
      <c r="C669" s="4" t="s">
        <v>13</v>
      </c>
      <c r="D669" s="4"/>
      <c r="E669" s="2"/>
      <c r="F669" s="2" t="s">
        <v>1592</v>
      </c>
      <c r="G669" s="2" t="str">
        <f t="shared" si="1"/>
        <v>Yes</v>
      </c>
      <c r="H669" s="2" t="s">
        <v>15</v>
      </c>
      <c r="I669" s="2" t="s">
        <v>183</v>
      </c>
      <c r="J669" s="2" t="s">
        <v>1590</v>
      </c>
      <c r="K669" s="2">
        <v>3.0</v>
      </c>
      <c r="L669" s="2"/>
      <c r="M669" s="2"/>
      <c r="N669" s="2"/>
      <c r="O669" s="2"/>
      <c r="P669" s="2"/>
      <c r="Q669" s="2"/>
      <c r="R669" s="2"/>
      <c r="S669" s="2"/>
      <c r="T669" s="2"/>
      <c r="U669" s="2"/>
      <c r="V669" s="2"/>
      <c r="W669" s="2"/>
      <c r="X669" s="2"/>
      <c r="Y669" s="2"/>
      <c r="Z669" s="2"/>
    </row>
    <row r="670" ht="15.75" customHeight="1">
      <c r="A670" s="2" t="s">
        <v>1585</v>
      </c>
      <c r="B670" s="2" t="s">
        <v>1593</v>
      </c>
      <c r="C670" s="4" t="s">
        <v>13</v>
      </c>
      <c r="D670" s="2"/>
      <c r="E670" s="2"/>
      <c r="F670" s="2" t="s">
        <v>1594</v>
      </c>
      <c r="G670" s="2" t="str">
        <f t="shared" si="1"/>
        <v>Yes</v>
      </c>
      <c r="H670" s="2" t="s">
        <v>223</v>
      </c>
      <c r="I670" s="2" t="s">
        <v>489</v>
      </c>
      <c r="J670" s="2" t="s">
        <v>1590</v>
      </c>
      <c r="K670" s="2">
        <v>8.0</v>
      </c>
      <c r="L670" s="2"/>
      <c r="M670" s="2"/>
      <c r="N670" s="2"/>
      <c r="O670" s="2"/>
      <c r="P670" s="2"/>
      <c r="Q670" s="2"/>
      <c r="R670" s="2"/>
      <c r="S670" s="2"/>
      <c r="T670" s="2"/>
      <c r="U670" s="2"/>
      <c r="V670" s="2"/>
      <c r="W670" s="2"/>
      <c r="X670" s="2"/>
      <c r="Y670" s="2"/>
      <c r="Z670" s="2"/>
    </row>
    <row r="671" ht="15.75" customHeight="1">
      <c r="A671" s="2" t="s">
        <v>1585</v>
      </c>
      <c r="B671" s="2" t="s">
        <v>1595</v>
      </c>
      <c r="C671" s="2"/>
      <c r="D671" s="4" t="s">
        <v>13</v>
      </c>
      <c r="E671" s="2"/>
      <c r="F671" s="2" t="s">
        <v>1596</v>
      </c>
      <c r="G671" s="2" t="str">
        <f t="shared" si="1"/>
        <v>Yes</v>
      </c>
      <c r="H671" s="2" t="s">
        <v>223</v>
      </c>
      <c r="I671" s="2" t="s">
        <v>575</v>
      </c>
      <c r="J671" s="2" t="s">
        <v>1590</v>
      </c>
      <c r="K671" s="2">
        <v>0.0</v>
      </c>
      <c r="L671" s="2"/>
      <c r="M671" s="2"/>
      <c r="N671" s="2"/>
      <c r="O671" s="2"/>
      <c r="P671" s="2"/>
      <c r="Q671" s="2"/>
      <c r="R671" s="2"/>
      <c r="S671" s="2"/>
      <c r="T671" s="2"/>
      <c r="U671" s="2"/>
      <c r="V671" s="2"/>
      <c r="W671" s="2"/>
      <c r="X671" s="2"/>
      <c r="Y671" s="2"/>
      <c r="Z671" s="2"/>
    </row>
    <row r="672" ht="15.75" customHeight="1">
      <c r="A672" s="2" t="s">
        <v>1585</v>
      </c>
      <c r="B672" s="2" t="s">
        <v>1597</v>
      </c>
      <c r="C672" s="4" t="s">
        <v>13</v>
      </c>
      <c r="D672" s="4"/>
      <c r="E672" s="2"/>
      <c r="F672" s="2" t="s">
        <v>1598</v>
      </c>
      <c r="G672" s="2" t="str">
        <f t="shared" si="1"/>
        <v>Yes</v>
      </c>
      <c r="H672" s="2" t="s">
        <v>223</v>
      </c>
      <c r="I672" s="2" t="s">
        <v>495</v>
      </c>
      <c r="J672" s="2" t="s">
        <v>1590</v>
      </c>
      <c r="K672" s="2">
        <v>9.0</v>
      </c>
      <c r="L672" s="2"/>
      <c r="M672" s="2"/>
      <c r="N672" s="2"/>
      <c r="O672" s="2"/>
      <c r="P672" s="2"/>
      <c r="Q672" s="2"/>
      <c r="R672" s="2"/>
      <c r="S672" s="2"/>
      <c r="T672" s="2"/>
      <c r="U672" s="2"/>
      <c r="V672" s="2"/>
      <c r="W672" s="2"/>
      <c r="X672" s="2"/>
      <c r="Y672" s="2"/>
      <c r="Z672" s="2"/>
    </row>
    <row r="673" ht="15.75" customHeight="1">
      <c r="A673" s="2" t="s">
        <v>1585</v>
      </c>
      <c r="B673" s="2" t="s">
        <v>1599</v>
      </c>
      <c r="C673" s="4" t="s">
        <v>13</v>
      </c>
      <c r="D673" s="2"/>
      <c r="E673" s="2"/>
      <c r="F673" s="2" t="s">
        <v>1600</v>
      </c>
      <c r="G673" s="2" t="str">
        <f t="shared" si="1"/>
        <v>Yes</v>
      </c>
      <c r="H673" s="2" t="s">
        <v>223</v>
      </c>
      <c r="I673" s="2" t="s">
        <v>580</v>
      </c>
      <c r="J673" s="2" t="s">
        <v>1590</v>
      </c>
      <c r="K673" s="2">
        <v>4.0</v>
      </c>
      <c r="L673" s="2"/>
      <c r="M673" s="2"/>
      <c r="N673" s="2"/>
      <c r="O673" s="2"/>
      <c r="P673" s="2"/>
      <c r="Q673" s="2"/>
      <c r="R673" s="2"/>
      <c r="S673" s="2"/>
      <c r="T673" s="2"/>
      <c r="U673" s="2"/>
      <c r="V673" s="2"/>
      <c r="W673" s="2"/>
      <c r="X673" s="2"/>
      <c r="Y673" s="2"/>
      <c r="Z673" s="2"/>
    </row>
    <row r="674" ht="15.75" customHeight="1">
      <c r="A674" s="2" t="s">
        <v>1585</v>
      </c>
      <c r="B674" s="2" t="s">
        <v>1601</v>
      </c>
      <c r="C674" s="4" t="s">
        <v>13</v>
      </c>
      <c r="D674" s="2"/>
      <c r="E674" s="2"/>
      <c r="F674" s="2" t="s">
        <v>1602</v>
      </c>
      <c r="G674" s="2" t="str">
        <f t="shared" si="1"/>
        <v>Yes</v>
      </c>
      <c r="H674" s="2" t="s">
        <v>223</v>
      </c>
      <c r="I674" s="2" t="s">
        <v>292</v>
      </c>
      <c r="J674" s="2" t="s">
        <v>1590</v>
      </c>
      <c r="K674" s="2">
        <v>4.0</v>
      </c>
      <c r="L674" s="2"/>
      <c r="M674" s="2"/>
      <c r="N674" s="2"/>
      <c r="O674" s="2"/>
      <c r="P674" s="2"/>
      <c r="Q674" s="2"/>
      <c r="R674" s="2"/>
      <c r="S674" s="2"/>
      <c r="T674" s="2"/>
      <c r="U674" s="2"/>
      <c r="V674" s="2"/>
      <c r="W674" s="2"/>
      <c r="X674" s="2"/>
      <c r="Y674" s="2"/>
      <c r="Z674" s="2"/>
    </row>
    <row r="675" ht="15.75" customHeight="1">
      <c r="A675" s="2" t="s">
        <v>1585</v>
      </c>
      <c r="B675" s="2" t="s">
        <v>1603</v>
      </c>
      <c r="C675" s="4" t="s">
        <v>13</v>
      </c>
      <c r="D675" s="2"/>
      <c r="E675" s="2"/>
      <c r="F675" s="2" t="s">
        <v>1604</v>
      </c>
      <c r="G675" s="2" t="str">
        <f t="shared" si="1"/>
        <v>Yes</v>
      </c>
      <c r="H675" s="2" t="s">
        <v>223</v>
      </c>
      <c r="I675" s="2" t="s">
        <v>870</v>
      </c>
      <c r="J675" s="2" t="s">
        <v>1590</v>
      </c>
      <c r="K675" s="2">
        <v>2.0</v>
      </c>
      <c r="L675" s="2"/>
      <c r="M675" s="2"/>
      <c r="N675" s="2"/>
      <c r="O675" s="2"/>
      <c r="P675" s="2"/>
      <c r="Q675" s="2"/>
      <c r="R675" s="2"/>
      <c r="S675" s="2"/>
      <c r="T675" s="2"/>
      <c r="U675" s="2"/>
      <c r="V675" s="2"/>
      <c r="W675" s="2"/>
      <c r="X675" s="2"/>
      <c r="Y675" s="2"/>
      <c r="Z675" s="2"/>
    </row>
    <row r="676" ht="15.75" customHeight="1">
      <c r="A676" s="2" t="s">
        <v>1585</v>
      </c>
      <c r="B676" s="2" t="s">
        <v>1605</v>
      </c>
      <c r="C676" s="2"/>
      <c r="D676" s="2"/>
      <c r="E676" s="4" t="s">
        <v>13</v>
      </c>
      <c r="F676" s="2" t="s">
        <v>1606</v>
      </c>
      <c r="G676" s="2" t="str">
        <f t="shared" si="1"/>
        <v>Yes</v>
      </c>
      <c r="H676" s="2" t="s">
        <v>223</v>
      </c>
      <c r="I676" s="2" t="s">
        <v>589</v>
      </c>
      <c r="J676" s="2" t="s">
        <v>1590</v>
      </c>
      <c r="K676" s="2">
        <v>14.0</v>
      </c>
      <c r="L676" s="2"/>
      <c r="M676" s="2"/>
      <c r="N676" s="2"/>
      <c r="O676" s="2"/>
      <c r="P676" s="2"/>
      <c r="Q676" s="2"/>
      <c r="R676" s="2"/>
      <c r="S676" s="2"/>
      <c r="T676" s="2"/>
      <c r="U676" s="2"/>
      <c r="V676" s="2"/>
      <c r="W676" s="2"/>
      <c r="X676" s="2"/>
      <c r="Y676" s="2"/>
      <c r="Z676" s="2"/>
    </row>
    <row r="677" ht="15.75" customHeight="1">
      <c r="A677" s="2" t="s">
        <v>1585</v>
      </c>
      <c r="B677" s="2" t="s">
        <v>1607</v>
      </c>
      <c r="C677" s="4" t="s">
        <v>13</v>
      </c>
      <c r="D677" s="2"/>
      <c r="E677" s="2"/>
      <c r="F677" s="2" t="s">
        <v>1608</v>
      </c>
      <c r="G677" s="2" t="str">
        <f t="shared" si="1"/>
        <v>Yes</v>
      </c>
      <c r="H677" s="2" t="s">
        <v>223</v>
      </c>
      <c r="I677" s="2" t="s">
        <v>504</v>
      </c>
      <c r="J677" s="2" t="s">
        <v>1590</v>
      </c>
      <c r="K677" s="2">
        <v>10.0</v>
      </c>
      <c r="L677" s="2"/>
      <c r="M677" s="2"/>
      <c r="N677" s="2"/>
      <c r="O677" s="2"/>
      <c r="P677" s="2"/>
      <c r="Q677" s="2"/>
      <c r="R677" s="2"/>
      <c r="S677" s="2"/>
      <c r="T677" s="2"/>
      <c r="U677" s="2"/>
      <c r="V677" s="2"/>
      <c r="W677" s="2"/>
      <c r="X677" s="2"/>
      <c r="Y677" s="2"/>
      <c r="Z677" s="2"/>
    </row>
    <row r="678" ht="15.75" customHeight="1">
      <c r="A678" s="3" t="s">
        <v>1609</v>
      </c>
      <c r="B678" s="2" t="s">
        <v>1610</v>
      </c>
      <c r="C678" s="2"/>
      <c r="D678" s="4" t="s">
        <v>13</v>
      </c>
      <c r="E678" s="2"/>
      <c r="F678" s="2" t="s">
        <v>1611</v>
      </c>
      <c r="G678" s="2" t="str">
        <f t="shared" si="1"/>
        <v>Yes</v>
      </c>
      <c r="H678" s="2" t="s">
        <v>223</v>
      </c>
      <c r="I678" s="2" t="s">
        <v>917</v>
      </c>
      <c r="J678" s="2" t="s">
        <v>1590</v>
      </c>
      <c r="K678" s="2">
        <v>2.0</v>
      </c>
      <c r="L678" s="2"/>
      <c r="M678" s="2"/>
      <c r="N678" s="2"/>
      <c r="O678" s="2"/>
      <c r="P678" s="2"/>
      <c r="Q678" s="2"/>
      <c r="R678" s="2"/>
      <c r="S678" s="2"/>
      <c r="T678" s="2"/>
      <c r="U678" s="2"/>
      <c r="V678" s="2"/>
      <c r="W678" s="2"/>
      <c r="X678" s="2"/>
      <c r="Y678" s="2"/>
      <c r="Z678" s="2"/>
    </row>
    <row r="679" ht="15.75" customHeight="1">
      <c r="A679" s="2" t="s">
        <v>1609</v>
      </c>
      <c r="B679" s="2" t="s">
        <v>1612</v>
      </c>
      <c r="C679" s="2"/>
      <c r="D679" s="2"/>
      <c r="E679" s="4" t="s">
        <v>13</v>
      </c>
      <c r="F679" s="2" t="s">
        <v>1613</v>
      </c>
      <c r="G679" s="2" t="str">
        <f t="shared" si="1"/>
        <v>Yes</v>
      </c>
      <c r="H679" s="2" t="s">
        <v>15</v>
      </c>
      <c r="I679" s="2" t="s">
        <v>544</v>
      </c>
      <c r="J679" s="2" t="s">
        <v>1614</v>
      </c>
      <c r="K679" s="2">
        <v>2.0</v>
      </c>
      <c r="L679" s="2"/>
      <c r="M679" s="2"/>
      <c r="N679" s="2"/>
      <c r="O679" s="2"/>
      <c r="P679" s="2"/>
      <c r="Q679" s="2"/>
      <c r="R679" s="2"/>
      <c r="S679" s="2"/>
      <c r="T679" s="2"/>
      <c r="U679" s="2"/>
      <c r="V679" s="2"/>
      <c r="W679" s="2"/>
      <c r="X679" s="2"/>
      <c r="Y679" s="2"/>
      <c r="Z679" s="2"/>
    </row>
    <row r="680" ht="15.75" customHeight="1">
      <c r="A680" s="2" t="s">
        <v>1609</v>
      </c>
      <c r="B680" s="2" t="s">
        <v>1615</v>
      </c>
      <c r="C680" s="2"/>
      <c r="D680" s="2"/>
      <c r="E680" s="4" t="s">
        <v>13</v>
      </c>
      <c r="F680" s="2" t="s">
        <v>1616</v>
      </c>
      <c r="G680" s="2" t="str">
        <f t="shared" si="1"/>
        <v>Yes</v>
      </c>
      <c r="H680" s="2" t="s">
        <v>223</v>
      </c>
      <c r="I680" s="2" t="s">
        <v>289</v>
      </c>
      <c r="J680" s="2" t="s">
        <v>1614</v>
      </c>
      <c r="K680" s="2">
        <v>2.0</v>
      </c>
      <c r="L680" s="2"/>
      <c r="M680" s="2"/>
      <c r="N680" s="2"/>
      <c r="O680" s="2"/>
      <c r="P680" s="2"/>
      <c r="Q680" s="2"/>
      <c r="R680" s="2"/>
      <c r="S680" s="2"/>
      <c r="T680" s="2"/>
      <c r="U680" s="2"/>
      <c r="V680" s="2"/>
      <c r="W680" s="2"/>
      <c r="X680" s="2"/>
      <c r="Y680" s="2"/>
      <c r="Z680" s="2"/>
    </row>
    <row r="681" ht="15.75" customHeight="1">
      <c r="A681" s="2" t="s">
        <v>1609</v>
      </c>
      <c r="B681" s="2" t="s">
        <v>1617</v>
      </c>
      <c r="C681" s="2"/>
      <c r="D681" s="2"/>
      <c r="E681" s="4" t="s">
        <v>13</v>
      </c>
      <c r="F681" s="2" t="s">
        <v>1618</v>
      </c>
      <c r="G681" s="2" t="str">
        <f t="shared" si="1"/>
        <v>Yes</v>
      </c>
      <c r="H681" s="2" t="s">
        <v>223</v>
      </c>
      <c r="I681" s="2" t="s">
        <v>292</v>
      </c>
      <c r="J681" s="2" t="s">
        <v>1614</v>
      </c>
      <c r="K681" s="2">
        <v>0.0</v>
      </c>
      <c r="L681" s="2"/>
      <c r="M681" s="2"/>
      <c r="N681" s="2"/>
      <c r="O681" s="2"/>
      <c r="P681" s="2"/>
      <c r="Q681" s="2"/>
      <c r="R681" s="2"/>
      <c r="S681" s="2"/>
      <c r="T681" s="2"/>
      <c r="U681" s="2"/>
      <c r="V681" s="2"/>
      <c r="W681" s="2"/>
      <c r="X681" s="2"/>
      <c r="Y681" s="2"/>
      <c r="Z681" s="2"/>
    </row>
    <row r="682" ht="15.75" customHeight="1">
      <c r="A682" s="3" t="s">
        <v>1619</v>
      </c>
      <c r="B682" s="2" t="s">
        <v>1620</v>
      </c>
      <c r="C682" s="4" t="s">
        <v>13</v>
      </c>
      <c r="D682" s="2"/>
      <c r="E682" s="2"/>
      <c r="F682" s="2" t="s">
        <v>1621</v>
      </c>
      <c r="G682" s="2" t="str">
        <f t="shared" si="1"/>
        <v>Yes</v>
      </c>
      <c r="H682" s="2" t="s">
        <v>223</v>
      </c>
      <c r="I682" s="2" t="s">
        <v>589</v>
      </c>
      <c r="J682" s="2" t="s">
        <v>1614</v>
      </c>
      <c r="K682" s="2">
        <v>4.0</v>
      </c>
      <c r="L682" s="2"/>
      <c r="M682" s="2"/>
      <c r="N682" s="2"/>
      <c r="O682" s="2"/>
      <c r="P682" s="2"/>
      <c r="Q682" s="2"/>
      <c r="R682" s="2"/>
      <c r="S682" s="2"/>
      <c r="T682" s="2"/>
      <c r="U682" s="2"/>
      <c r="V682" s="2"/>
      <c r="W682" s="2"/>
      <c r="X682" s="2"/>
      <c r="Y682" s="2"/>
      <c r="Z682" s="2"/>
    </row>
    <row r="683" ht="15.75" customHeight="1">
      <c r="A683" s="2" t="s">
        <v>1619</v>
      </c>
      <c r="B683" s="2" t="s">
        <v>1622</v>
      </c>
      <c r="C683" s="2"/>
      <c r="D683" s="4" t="s">
        <v>13</v>
      </c>
      <c r="E683" s="2"/>
      <c r="F683" s="2" t="s">
        <v>1623</v>
      </c>
      <c r="G683" s="2" t="str">
        <f t="shared" si="1"/>
        <v>Yes</v>
      </c>
      <c r="H683" s="2" t="s">
        <v>15</v>
      </c>
      <c r="I683" s="2" t="s">
        <v>786</v>
      </c>
      <c r="J683" s="2" t="s">
        <v>1624</v>
      </c>
      <c r="K683" s="2">
        <v>4.0</v>
      </c>
      <c r="L683" s="2"/>
      <c r="M683" s="2"/>
      <c r="N683" s="2"/>
      <c r="O683" s="2"/>
      <c r="P683" s="2"/>
      <c r="Q683" s="2"/>
      <c r="R683" s="2"/>
      <c r="S683" s="2"/>
      <c r="T683" s="2"/>
      <c r="U683" s="2"/>
      <c r="V683" s="2"/>
      <c r="W683" s="2"/>
      <c r="X683" s="2"/>
      <c r="Y683" s="2"/>
      <c r="Z683" s="2"/>
    </row>
    <row r="684" ht="15.75" customHeight="1">
      <c r="A684" s="2" t="s">
        <v>1619</v>
      </c>
      <c r="B684" s="2" t="s">
        <v>1625</v>
      </c>
      <c r="C684" s="4" t="s">
        <v>13</v>
      </c>
      <c r="D684" s="2"/>
      <c r="E684" s="2"/>
      <c r="F684" s="2" t="s">
        <v>1626</v>
      </c>
      <c r="G684" s="2" t="str">
        <f t="shared" si="1"/>
        <v>Yes</v>
      </c>
      <c r="H684" s="2" t="s">
        <v>15</v>
      </c>
      <c r="I684" s="2" t="s">
        <v>822</v>
      </c>
      <c r="J684" s="2" t="s">
        <v>1624</v>
      </c>
      <c r="K684" s="2">
        <v>9.0</v>
      </c>
      <c r="L684" s="2"/>
      <c r="M684" s="2"/>
      <c r="N684" s="2"/>
      <c r="O684" s="2"/>
      <c r="P684" s="2"/>
      <c r="Q684" s="2"/>
      <c r="R684" s="2"/>
      <c r="S684" s="2"/>
      <c r="T684" s="2"/>
      <c r="U684" s="2"/>
      <c r="V684" s="2"/>
      <c r="W684" s="2"/>
      <c r="X684" s="2"/>
      <c r="Y684" s="2"/>
      <c r="Z684" s="2"/>
    </row>
    <row r="685" ht="15.75" customHeight="1">
      <c r="A685" s="2" t="s">
        <v>1619</v>
      </c>
      <c r="B685" s="2" t="s">
        <v>1622</v>
      </c>
      <c r="C685" s="2"/>
      <c r="D685" s="4" t="s">
        <v>13</v>
      </c>
      <c r="E685" s="2"/>
      <c r="F685" s="2" t="s">
        <v>1627</v>
      </c>
      <c r="G685" s="2" t="str">
        <f t="shared" si="1"/>
        <v>Yes</v>
      </c>
      <c r="H685" s="2" t="s">
        <v>223</v>
      </c>
      <c r="I685" s="2" t="s">
        <v>831</v>
      </c>
      <c r="J685" s="2" t="s">
        <v>1624</v>
      </c>
      <c r="K685" s="2">
        <v>4.0</v>
      </c>
      <c r="L685" s="2"/>
      <c r="M685" s="2"/>
      <c r="N685" s="2"/>
      <c r="O685" s="2"/>
      <c r="P685" s="2"/>
      <c r="Q685" s="2"/>
      <c r="R685" s="2"/>
      <c r="S685" s="2"/>
      <c r="T685" s="2"/>
      <c r="U685" s="2"/>
      <c r="V685" s="2"/>
      <c r="W685" s="2"/>
      <c r="X685" s="2"/>
      <c r="Y685" s="2"/>
      <c r="Z685" s="2"/>
    </row>
    <row r="686" ht="15.75" customHeight="1">
      <c r="A686" s="3" t="s">
        <v>1628</v>
      </c>
      <c r="B686" s="2" t="s">
        <v>1625</v>
      </c>
      <c r="C686" s="2"/>
      <c r="D686" s="2"/>
      <c r="E686" s="4" t="s">
        <v>13</v>
      </c>
      <c r="F686" s="2" t="s">
        <v>1629</v>
      </c>
      <c r="G686" s="2" t="str">
        <f t="shared" si="1"/>
        <v>Yes</v>
      </c>
      <c r="H686" s="2" t="s">
        <v>223</v>
      </c>
      <c r="I686" s="2" t="s">
        <v>866</v>
      </c>
      <c r="J686" s="2" t="s">
        <v>1624</v>
      </c>
      <c r="K686" s="2">
        <v>9.0</v>
      </c>
      <c r="L686" s="2"/>
      <c r="M686" s="2"/>
      <c r="N686" s="2"/>
      <c r="O686" s="2"/>
      <c r="P686" s="2"/>
      <c r="Q686" s="2"/>
      <c r="R686" s="2"/>
      <c r="S686" s="2"/>
      <c r="T686" s="2"/>
      <c r="U686" s="2"/>
      <c r="V686" s="2"/>
      <c r="W686" s="2"/>
      <c r="X686" s="2"/>
      <c r="Y686" s="2"/>
      <c r="Z686" s="2"/>
    </row>
    <row r="687" ht="15.75" customHeight="1">
      <c r="A687" s="2" t="s">
        <v>1628</v>
      </c>
      <c r="B687" s="2" t="s">
        <v>1630</v>
      </c>
      <c r="C687" s="2"/>
      <c r="D687" s="2"/>
      <c r="E687" s="4" t="s">
        <v>13</v>
      </c>
      <c r="F687" s="2" t="s">
        <v>1631</v>
      </c>
      <c r="G687" s="2" t="str">
        <f t="shared" si="1"/>
        <v>Yes</v>
      </c>
      <c r="H687" s="2" t="s">
        <v>15</v>
      </c>
      <c r="I687" s="2" t="s">
        <v>786</v>
      </c>
      <c r="J687" s="2" t="s">
        <v>1632</v>
      </c>
      <c r="K687" s="2">
        <v>8.0</v>
      </c>
      <c r="L687" s="2"/>
      <c r="M687" s="2"/>
      <c r="N687" s="2"/>
      <c r="O687" s="2"/>
      <c r="P687" s="2"/>
      <c r="Q687" s="2"/>
      <c r="R687" s="2"/>
      <c r="S687" s="2"/>
      <c r="T687" s="2"/>
      <c r="U687" s="2"/>
      <c r="V687" s="2"/>
      <c r="W687" s="2"/>
      <c r="X687" s="2"/>
      <c r="Y687" s="2"/>
      <c r="Z687" s="2"/>
    </row>
    <row r="688" ht="15.75" customHeight="1">
      <c r="A688" s="2" t="s">
        <v>1628</v>
      </c>
      <c r="B688" s="2" t="s">
        <v>1633</v>
      </c>
      <c r="C688" s="2"/>
      <c r="D688" s="2"/>
      <c r="E688" s="4" t="s">
        <v>13</v>
      </c>
      <c r="F688" s="2" t="s">
        <v>1634</v>
      </c>
      <c r="G688" s="2" t="str">
        <f t="shared" si="1"/>
        <v>Yes</v>
      </c>
      <c r="H688" s="2" t="s">
        <v>15</v>
      </c>
      <c r="I688" s="2" t="s">
        <v>1635</v>
      </c>
      <c r="J688" s="2" t="s">
        <v>1632</v>
      </c>
      <c r="K688" s="2">
        <v>0.0</v>
      </c>
      <c r="L688" s="2"/>
      <c r="M688" s="2"/>
      <c r="N688" s="2"/>
      <c r="O688" s="2"/>
      <c r="P688" s="2"/>
      <c r="Q688" s="2"/>
      <c r="R688" s="2"/>
      <c r="S688" s="2"/>
      <c r="T688" s="2"/>
      <c r="U688" s="2"/>
      <c r="V688" s="2"/>
      <c r="W688" s="2"/>
      <c r="X688" s="2"/>
      <c r="Y688" s="2"/>
      <c r="Z688" s="2"/>
    </row>
    <row r="689" ht="15.75" customHeight="1">
      <c r="A689" s="2" t="s">
        <v>1628</v>
      </c>
      <c r="B689" s="2" t="s">
        <v>1636</v>
      </c>
      <c r="C689" s="4" t="s">
        <v>13</v>
      </c>
      <c r="D689" s="2"/>
      <c r="E689" s="2"/>
      <c r="F689" s="2" t="s">
        <v>1637</v>
      </c>
      <c r="G689" s="2" t="str">
        <f t="shared" si="1"/>
        <v>Yes</v>
      </c>
      <c r="H689" s="2" t="s">
        <v>15</v>
      </c>
      <c r="I689" s="2" t="s">
        <v>1635</v>
      </c>
      <c r="J689" s="2" t="s">
        <v>1632</v>
      </c>
      <c r="K689" s="2">
        <v>1.0</v>
      </c>
      <c r="L689" s="2"/>
      <c r="M689" s="2"/>
      <c r="N689" s="2"/>
      <c r="O689" s="2"/>
      <c r="P689" s="2"/>
      <c r="Q689" s="2"/>
      <c r="R689" s="2"/>
      <c r="S689" s="2"/>
      <c r="T689" s="2"/>
      <c r="U689" s="2"/>
      <c r="V689" s="2"/>
      <c r="W689" s="2"/>
      <c r="X689" s="2"/>
      <c r="Y689" s="2"/>
      <c r="Z689" s="2"/>
    </row>
    <row r="690" ht="15.75" customHeight="1">
      <c r="A690" s="2" t="s">
        <v>1628</v>
      </c>
      <c r="B690" s="2" t="s">
        <v>1638</v>
      </c>
      <c r="C690" s="2"/>
      <c r="D690" s="4" t="s">
        <v>13</v>
      </c>
      <c r="E690" s="2"/>
      <c r="F690" s="2" t="s">
        <v>1639</v>
      </c>
      <c r="G690" s="2" t="str">
        <f t="shared" si="1"/>
        <v>Yes</v>
      </c>
      <c r="H690" s="2" t="s">
        <v>15</v>
      </c>
      <c r="I690" s="2" t="s">
        <v>1204</v>
      </c>
      <c r="J690" s="2" t="s">
        <v>1632</v>
      </c>
      <c r="K690" s="2">
        <v>0.0</v>
      </c>
      <c r="L690" s="2"/>
      <c r="M690" s="2"/>
      <c r="N690" s="2"/>
      <c r="O690" s="2"/>
      <c r="P690" s="2"/>
      <c r="Q690" s="2"/>
      <c r="R690" s="2"/>
      <c r="S690" s="2"/>
      <c r="T690" s="2"/>
      <c r="U690" s="2"/>
      <c r="V690" s="2"/>
      <c r="W690" s="2"/>
      <c r="X690" s="2"/>
      <c r="Y690" s="2"/>
      <c r="Z690" s="2"/>
    </row>
    <row r="691" ht="15.75" customHeight="1">
      <c r="A691" s="2" t="s">
        <v>1628</v>
      </c>
      <c r="B691" s="2" t="s">
        <v>1640</v>
      </c>
      <c r="C691" s="2"/>
      <c r="D691" s="4" t="s">
        <v>13</v>
      </c>
      <c r="E691" s="2"/>
      <c r="F691" s="2" t="s">
        <v>1641</v>
      </c>
      <c r="G691" s="2" t="str">
        <f t="shared" si="1"/>
        <v>Yes</v>
      </c>
      <c r="H691" s="2" t="s">
        <v>223</v>
      </c>
      <c r="I691" s="2" t="s">
        <v>283</v>
      </c>
      <c r="J691" s="2" t="s">
        <v>1632</v>
      </c>
      <c r="K691" s="2">
        <v>7.0</v>
      </c>
      <c r="L691" s="2"/>
      <c r="M691" s="2"/>
      <c r="N691" s="2"/>
      <c r="O691" s="2"/>
      <c r="P691" s="2"/>
      <c r="Q691" s="2"/>
      <c r="R691" s="2"/>
      <c r="S691" s="2"/>
      <c r="T691" s="2"/>
      <c r="U691" s="2"/>
      <c r="V691" s="2"/>
      <c r="W691" s="2"/>
      <c r="X691" s="2"/>
      <c r="Y691" s="2"/>
      <c r="Z691" s="2"/>
    </row>
    <row r="692" ht="15.75" customHeight="1">
      <c r="A692" s="2" t="s">
        <v>1628</v>
      </c>
      <c r="B692" s="2" t="s">
        <v>1642</v>
      </c>
      <c r="C692" s="2"/>
      <c r="D692" s="2"/>
      <c r="E692" s="4" t="s">
        <v>13</v>
      </c>
      <c r="F692" s="2" t="s">
        <v>1643</v>
      </c>
      <c r="G692" s="2" t="str">
        <f t="shared" si="1"/>
        <v>Yes</v>
      </c>
      <c r="H692" s="2" t="s">
        <v>223</v>
      </c>
      <c r="I692" s="2" t="s">
        <v>283</v>
      </c>
      <c r="J692" s="2" t="s">
        <v>1632</v>
      </c>
      <c r="K692" s="2">
        <v>9.0</v>
      </c>
      <c r="L692" s="2"/>
      <c r="M692" s="2"/>
      <c r="N692" s="2"/>
      <c r="O692" s="2"/>
      <c r="P692" s="2"/>
      <c r="Q692" s="2"/>
      <c r="R692" s="2"/>
      <c r="S692" s="2"/>
      <c r="T692" s="2"/>
      <c r="U692" s="2"/>
      <c r="V692" s="2"/>
      <c r="W692" s="2"/>
      <c r="X692" s="2"/>
      <c r="Y692" s="2"/>
      <c r="Z692" s="2"/>
    </row>
    <row r="693" ht="15.75" customHeight="1">
      <c r="A693" s="2" t="s">
        <v>1628</v>
      </c>
      <c r="B693" s="2" t="s">
        <v>1630</v>
      </c>
      <c r="C693" s="2"/>
      <c r="D693" s="2"/>
      <c r="E693" s="4" t="s">
        <v>13</v>
      </c>
      <c r="F693" s="2" t="s">
        <v>1644</v>
      </c>
      <c r="G693" s="2" t="str">
        <f t="shared" si="1"/>
        <v>Yes</v>
      </c>
      <c r="H693" s="2" t="s">
        <v>223</v>
      </c>
      <c r="I693" s="2" t="s">
        <v>831</v>
      </c>
      <c r="J693" s="2" t="s">
        <v>1632</v>
      </c>
      <c r="K693" s="2">
        <v>8.0</v>
      </c>
      <c r="L693" s="2"/>
      <c r="M693" s="2"/>
      <c r="N693" s="2"/>
      <c r="O693" s="2"/>
      <c r="P693" s="2"/>
      <c r="Q693" s="2"/>
      <c r="R693" s="2"/>
      <c r="S693" s="2"/>
      <c r="T693" s="2"/>
      <c r="U693" s="2"/>
      <c r="V693" s="2"/>
      <c r="W693" s="2"/>
      <c r="X693" s="2"/>
      <c r="Y693" s="2"/>
      <c r="Z693" s="2"/>
    </row>
    <row r="694" ht="15.75" customHeight="1">
      <c r="A694" s="2" t="s">
        <v>1628</v>
      </c>
      <c r="B694" s="2" t="s">
        <v>1645</v>
      </c>
      <c r="C694" s="4"/>
      <c r="D694" s="4" t="s">
        <v>13</v>
      </c>
      <c r="E694" s="2"/>
      <c r="F694" s="2" t="s">
        <v>1646</v>
      </c>
      <c r="G694" s="2" t="str">
        <f t="shared" si="1"/>
        <v>Yes</v>
      </c>
      <c r="H694" s="2" t="s">
        <v>223</v>
      </c>
      <c r="I694" s="2" t="s">
        <v>489</v>
      </c>
      <c r="J694" s="2" t="s">
        <v>1632</v>
      </c>
      <c r="K694" s="2">
        <v>7.0</v>
      </c>
      <c r="L694" s="2"/>
      <c r="M694" s="2"/>
      <c r="N694" s="2"/>
      <c r="O694" s="2"/>
      <c r="P694" s="2"/>
      <c r="Q694" s="2"/>
      <c r="R694" s="2"/>
      <c r="S694" s="2"/>
      <c r="T694" s="2"/>
      <c r="U694" s="2"/>
      <c r="V694" s="2"/>
      <c r="W694" s="2"/>
      <c r="X694" s="2"/>
      <c r="Y694" s="2"/>
      <c r="Z694" s="2"/>
    </row>
    <row r="695" ht="15.75" customHeight="1">
      <c r="A695" s="2" t="s">
        <v>1628</v>
      </c>
      <c r="B695" s="2" t="s">
        <v>1647</v>
      </c>
      <c r="C695" s="4" t="s">
        <v>13</v>
      </c>
      <c r="D695" s="2"/>
      <c r="E695" s="2"/>
      <c r="F695" s="2" t="s">
        <v>1648</v>
      </c>
      <c r="G695" s="2" t="str">
        <f t="shared" si="1"/>
        <v>Yes</v>
      </c>
      <c r="H695" s="2" t="s">
        <v>223</v>
      </c>
      <c r="I695" s="2" t="s">
        <v>575</v>
      </c>
      <c r="J695" s="2" t="s">
        <v>1632</v>
      </c>
      <c r="K695" s="2">
        <v>4.0</v>
      </c>
      <c r="L695" s="2"/>
      <c r="M695" s="2"/>
      <c r="N695" s="2"/>
      <c r="O695" s="2"/>
      <c r="P695" s="2"/>
      <c r="Q695" s="2"/>
      <c r="R695" s="2"/>
      <c r="S695" s="2"/>
      <c r="T695" s="2"/>
      <c r="U695" s="2"/>
      <c r="V695" s="2"/>
      <c r="W695" s="2"/>
      <c r="X695" s="2"/>
      <c r="Y695" s="2"/>
      <c r="Z695" s="2"/>
    </row>
    <row r="696" ht="15.75" customHeight="1">
      <c r="A696" s="2" t="s">
        <v>1628</v>
      </c>
      <c r="B696" s="2" t="s">
        <v>1649</v>
      </c>
      <c r="C696" s="4" t="s">
        <v>13</v>
      </c>
      <c r="D696" s="2"/>
      <c r="E696" s="2"/>
      <c r="F696" s="2" t="s">
        <v>1650</v>
      </c>
      <c r="G696" s="2" t="str">
        <f t="shared" si="1"/>
        <v>Yes</v>
      </c>
      <c r="H696" s="2" t="s">
        <v>223</v>
      </c>
      <c r="I696" s="2" t="s">
        <v>495</v>
      </c>
      <c r="J696" s="2" t="s">
        <v>1632</v>
      </c>
      <c r="K696" s="2">
        <v>10.0</v>
      </c>
      <c r="L696" s="2"/>
      <c r="M696" s="2"/>
      <c r="N696" s="2"/>
      <c r="O696" s="2"/>
      <c r="P696" s="2"/>
      <c r="Q696" s="2"/>
      <c r="R696" s="2"/>
      <c r="S696" s="2"/>
      <c r="T696" s="2"/>
      <c r="U696" s="2"/>
      <c r="V696" s="2"/>
      <c r="W696" s="2"/>
      <c r="X696" s="2"/>
      <c r="Y696" s="2"/>
      <c r="Z696" s="2"/>
    </row>
    <row r="697" ht="15.75" customHeight="1">
      <c r="A697" s="2" t="s">
        <v>1628</v>
      </c>
      <c r="B697" s="2" t="s">
        <v>1651</v>
      </c>
      <c r="C697" s="2"/>
      <c r="D697" s="4" t="s">
        <v>13</v>
      </c>
      <c r="E697" s="2"/>
      <c r="F697" s="2" t="s">
        <v>1652</v>
      </c>
      <c r="G697" s="2" t="str">
        <f t="shared" si="1"/>
        <v>Yes</v>
      </c>
      <c r="H697" s="2" t="s">
        <v>223</v>
      </c>
      <c r="I697" s="2" t="s">
        <v>289</v>
      </c>
      <c r="J697" s="2" t="s">
        <v>1632</v>
      </c>
      <c r="K697" s="2">
        <v>5.0</v>
      </c>
      <c r="L697" s="2"/>
      <c r="M697" s="2"/>
      <c r="N697" s="2"/>
      <c r="O697" s="2"/>
      <c r="P697" s="2"/>
      <c r="Q697" s="2"/>
      <c r="R697" s="2"/>
      <c r="S697" s="2"/>
      <c r="T697" s="2"/>
      <c r="U697" s="2"/>
      <c r="V697" s="2"/>
      <c r="W697" s="2"/>
      <c r="X697" s="2"/>
      <c r="Y697" s="2"/>
      <c r="Z697" s="2"/>
    </row>
    <row r="698" ht="15.75" customHeight="1">
      <c r="A698" s="2" t="s">
        <v>1628</v>
      </c>
      <c r="B698" s="2" t="s">
        <v>1653</v>
      </c>
      <c r="C698" s="2"/>
      <c r="D698" s="2"/>
      <c r="E698" s="4" t="s">
        <v>13</v>
      </c>
      <c r="F698" s="2" t="s">
        <v>1654</v>
      </c>
      <c r="G698" s="2" t="str">
        <f t="shared" si="1"/>
        <v>Yes</v>
      </c>
      <c r="H698" s="2" t="s">
        <v>223</v>
      </c>
      <c r="I698" s="2" t="s">
        <v>580</v>
      </c>
      <c r="J698" s="2" t="s">
        <v>1632</v>
      </c>
      <c r="K698" s="2">
        <v>0.0</v>
      </c>
      <c r="L698" s="2"/>
      <c r="M698" s="2"/>
      <c r="N698" s="2"/>
      <c r="O698" s="2"/>
      <c r="P698" s="2"/>
      <c r="Q698" s="2"/>
      <c r="R698" s="2"/>
      <c r="S698" s="2"/>
      <c r="T698" s="2"/>
      <c r="U698" s="2"/>
      <c r="V698" s="2"/>
      <c r="W698" s="2"/>
      <c r="X698" s="2"/>
      <c r="Y698" s="2"/>
      <c r="Z698" s="2"/>
    </row>
    <row r="699" ht="15.75" customHeight="1">
      <c r="A699" s="2" t="s">
        <v>1628</v>
      </c>
      <c r="B699" s="2" t="s">
        <v>1655</v>
      </c>
      <c r="C699" s="2"/>
      <c r="D699" s="2"/>
      <c r="E699" s="4" t="s">
        <v>13</v>
      </c>
      <c r="F699" s="2" t="s">
        <v>1656</v>
      </c>
      <c r="G699" s="2" t="str">
        <f t="shared" si="1"/>
        <v>Yes</v>
      </c>
      <c r="H699" s="2" t="s">
        <v>223</v>
      </c>
      <c r="I699" s="2" t="s">
        <v>245</v>
      </c>
      <c r="J699" s="2" t="s">
        <v>1632</v>
      </c>
      <c r="K699" s="2">
        <v>2.0</v>
      </c>
      <c r="L699" s="2"/>
      <c r="M699" s="2"/>
      <c r="N699" s="2"/>
      <c r="O699" s="2"/>
      <c r="P699" s="2"/>
      <c r="Q699" s="2"/>
      <c r="R699" s="2"/>
      <c r="S699" s="2"/>
      <c r="T699" s="2"/>
      <c r="U699" s="2"/>
      <c r="V699" s="2"/>
      <c r="W699" s="2"/>
      <c r="X699" s="2"/>
      <c r="Y699" s="2"/>
      <c r="Z699" s="2"/>
    </row>
    <row r="700" ht="15.75" customHeight="1">
      <c r="A700" s="2" t="s">
        <v>1628</v>
      </c>
      <c r="B700" s="2" t="s">
        <v>1653</v>
      </c>
      <c r="C700" s="2"/>
      <c r="D700" s="2"/>
      <c r="E700" s="4" t="s">
        <v>13</v>
      </c>
      <c r="F700" s="2" t="s">
        <v>1657</v>
      </c>
      <c r="G700" s="2" t="str">
        <f t="shared" si="1"/>
        <v>Yes</v>
      </c>
      <c r="H700" s="2" t="s">
        <v>223</v>
      </c>
      <c r="I700" s="2" t="s">
        <v>589</v>
      </c>
      <c r="J700" s="2" t="s">
        <v>1632</v>
      </c>
      <c r="K700" s="2">
        <v>0.0</v>
      </c>
      <c r="L700" s="2"/>
      <c r="M700" s="2"/>
      <c r="N700" s="2"/>
      <c r="O700" s="2"/>
      <c r="P700" s="2"/>
      <c r="Q700" s="2"/>
      <c r="R700" s="2"/>
      <c r="S700" s="2"/>
      <c r="T700" s="2"/>
      <c r="U700" s="2"/>
      <c r="V700" s="2"/>
      <c r="W700" s="2"/>
      <c r="X700" s="2"/>
      <c r="Y700" s="2"/>
      <c r="Z700" s="2"/>
    </row>
    <row r="701" ht="15.75" customHeight="1">
      <c r="A701" s="2" t="s">
        <v>1628</v>
      </c>
      <c r="B701" s="2" t="s">
        <v>1658</v>
      </c>
      <c r="C701" s="2"/>
      <c r="D701" s="4" t="s">
        <v>13</v>
      </c>
      <c r="E701" s="2"/>
      <c r="F701" s="2" t="s">
        <v>1659</v>
      </c>
      <c r="G701" s="2" t="str">
        <f t="shared" si="1"/>
        <v>Yes</v>
      </c>
      <c r="H701" s="2" t="s">
        <v>223</v>
      </c>
      <c r="I701" s="2" t="s">
        <v>643</v>
      </c>
      <c r="J701" s="2" t="s">
        <v>1632</v>
      </c>
      <c r="K701" s="2">
        <v>1.0</v>
      </c>
      <c r="L701" s="2"/>
      <c r="M701" s="2"/>
      <c r="N701" s="2"/>
      <c r="O701" s="2"/>
      <c r="P701" s="2"/>
      <c r="Q701" s="2"/>
      <c r="R701" s="2"/>
      <c r="S701" s="2"/>
      <c r="T701" s="2"/>
      <c r="U701" s="2"/>
      <c r="V701" s="2"/>
      <c r="W701" s="2"/>
      <c r="X701" s="2"/>
      <c r="Y701" s="2"/>
      <c r="Z701" s="2"/>
    </row>
    <row r="702" ht="15.75" customHeight="1">
      <c r="A702" s="2" t="s">
        <v>1628</v>
      </c>
      <c r="B702" s="2" t="s">
        <v>1660</v>
      </c>
      <c r="C702" s="2"/>
      <c r="D702" s="2"/>
      <c r="E702" s="4" t="s">
        <v>13</v>
      </c>
      <c r="F702" s="2" t="s">
        <v>1661</v>
      </c>
      <c r="G702" s="2" t="str">
        <f t="shared" si="1"/>
        <v>Yes</v>
      </c>
      <c r="H702" s="2" t="s">
        <v>223</v>
      </c>
      <c r="I702" s="2" t="s">
        <v>592</v>
      </c>
      <c r="J702" s="2" t="s">
        <v>1632</v>
      </c>
      <c r="K702" s="2">
        <v>0.0</v>
      </c>
      <c r="L702" s="2"/>
      <c r="M702" s="2"/>
      <c r="N702" s="2"/>
      <c r="O702" s="2"/>
      <c r="P702" s="2"/>
      <c r="Q702" s="2"/>
      <c r="R702" s="2"/>
      <c r="S702" s="2"/>
      <c r="T702" s="2"/>
      <c r="U702" s="2"/>
      <c r="V702" s="2"/>
      <c r="W702" s="2"/>
      <c r="X702" s="2"/>
      <c r="Y702" s="2"/>
      <c r="Z702" s="2"/>
    </row>
    <row r="703" ht="15.75" customHeight="1">
      <c r="A703" s="2" t="s">
        <v>1628</v>
      </c>
      <c r="B703" s="2" t="s">
        <v>1662</v>
      </c>
      <c r="C703" s="4" t="s">
        <v>13</v>
      </c>
      <c r="D703" s="2"/>
      <c r="E703" s="2"/>
      <c r="F703" s="2" t="s">
        <v>1663</v>
      </c>
      <c r="G703" s="2" t="str">
        <f t="shared" si="1"/>
        <v>Yes</v>
      </c>
      <c r="H703" s="2" t="s">
        <v>223</v>
      </c>
      <c r="I703" s="2" t="s">
        <v>592</v>
      </c>
      <c r="J703" s="2" t="s">
        <v>1632</v>
      </c>
      <c r="K703" s="2">
        <v>1.0</v>
      </c>
      <c r="L703" s="2"/>
      <c r="M703" s="2"/>
      <c r="N703" s="2"/>
      <c r="O703" s="2"/>
      <c r="P703" s="2"/>
      <c r="Q703" s="2"/>
      <c r="R703" s="2"/>
      <c r="S703" s="2"/>
      <c r="T703" s="2"/>
      <c r="U703" s="2"/>
      <c r="V703" s="2"/>
      <c r="W703" s="2"/>
      <c r="X703" s="2"/>
      <c r="Y703" s="2"/>
      <c r="Z703" s="2"/>
    </row>
    <row r="704" ht="15.75" customHeight="1">
      <c r="A704" s="2" t="s">
        <v>1628</v>
      </c>
      <c r="B704" s="2" t="s">
        <v>1664</v>
      </c>
      <c r="C704" s="4" t="s">
        <v>13</v>
      </c>
      <c r="D704" s="2"/>
      <c r="E704" s="2"/>
      <c r="F704" s="2" t="s">
        <v>1665</v>
      </c>
      <c r="G704" s="2" t="str">
        <f t="shared" si="1"/>
        <v>Yes</v>
      </c>
      <c r="H704" s="2" t="s">
        <v>223</v>
      </c>
      <c r="I704" s="2" t="s">
        <v>592</v>
      </c>
      <c r="J704" s="2" t="s">
        <v>1632</v>
      </c>
      <c r="K704" s="2">
        <v>12.0</v>
      </c>
      <c r="L704" s="2"/>
      <c r="M704" s="2"/>
      <c r="N704" s="2"/>
      <c r="O704" s="2"/>
      <c r="P704" s="2"/>
      <c r="Q704" s="2"/>
      <c r="R704" s="2"/>
      <c r="S704" s="2"/>
      <c r="T704" s="2"/>
      <c r="U704" s="2"/>
      <c r="V704" s="2"/>
      <c r="W704" s="2"/>
      <c r="X704" s="2"/>
      <c r="Y704" s="2"/>
      <c r="Z704" s="2"/>
    </row>
    <row r="705" ht="15.75" customHeight="1">
      <c r="A705" s="2" t="s">
        <v>1628</v>
      </c>
      <c r="B705" s="2" t="s">
        <v>1660</v>
      </c>
      <c r="C705" s="2"/>
      <c r="D705" s="2"/>
      <c r="E705" s="4" t="s">
        <v>13</v>
      </c>
      <c r="F705" s="2" t="s">
        <v>1666</v>
      </c>
      <c r="G705" s="2" t="str">
        <f t="shared" si="1"/>
        <v>Yes</v>
      </c>
      <c r="H705" s="2" t="s">
        <v>223</v>
      </c>
      <c r="I705" s="2" t="s">
        <v>596</v>
      </c>
      <c r="J705" s="2" t="s">
        <v>1632</v>
      </c>
      <c r="K705" s="2">
        <v>0.0</v>
      </c>
      <c r="L705" s="2"/>
      <c r="M705" s="2"/>
      <c r="N705" s="2"/>
      <c r="O705" s="2"/>
      <c r="P705" s="2"/>
      <c r="Q705" s="2"/>
      <c r="R705" s="2"/>
      <c r="S705" s="2"/>
      <c r="T705" s="2"/>
      <c r="U705" s="2"/>
      <c r="V705" s="2"/>
      <c r="W705" s="2"/>
      <c r="X705" s="2"/>
      <c r="Y705" s="2"/>
      <c r="Z705" s="2"/>
    </row>
    <row r="706" ht="15.75" customHeight="1">
      <c r="A706" s="2" t="s">
        <v>1628</v>
      </c>
      <c r="B706" s="2" t="s">
        <v>1662</v>
      </c>
      <c r="C706" s="4" t="s">
        <v>13</v>
      </c>
      <c r="D706" s="2"/>
      <c r="E706" s="2"/>
      <c r="F706" s="2" t="s">
        <v>1667</v>
      </c>
      <c r="G706" s="2" t="str">
        <f t="shared" si="1"/>
        <v>Yes</v>
      </c>
      <c r="H706" s="2" t="s">
        <v>223</v>
      </c>
      <c r="I706" s="2" t="s">
        <v>596</v>
      </c>
      <c r="J706" s="2" t="s">
        <v>1632</v>
      </c>
      <c r="K706" s="2">
        <v>3.0</v>
      </c>
      <c r="L706" s="2"/>
      <c r="M706" s="2"/>
      <c r="N706" s="2"/>
      <c r="O706" s="2"/>
      <c r="P706" s="2"/>
      <c r="Q706" s="2"/>
      <c r="R706" s="2"/>
      <c r="S706" s="2"/>
      <c r="T706" s="2"/>
      <c r="U706" s="2"/>
      <c r="V706" s="2"/>
      <c r="W706" s="2"/>
      <c r="X706" s="2"/>
      <c r="Y706" s="2"/>
      <c r="Z706" s="2"/>
    </row>
    <row r="707" ht="15.75" customHeight="1">
      <c r="A707" s="2" t="s">
        <v>1628</v>
      </c>
      <c r="B707" s="2" t="s">
        <v>1664</v>
      </c>
      <c r="C707" s="4" t="s">
        <v>13</v>
      </c>
      <c r="D707" s="2"/>
      <c r="E707" s="2"/>
      <c r="F707" s="2" t="s">
        <v>1668</v>
      </c>
      <c r="G707" s="2" t="str">
        <f t="shared" si="1"/>
        <v>Yes</v>
      </c>
      <c r="H707" s="2" t="s">
        <v>223</v>
      </c>
      <c r="I707" s="2" t="s">
        <v>596</v>
      </c>
      <c r="J707" s="2" t="s">
        <v>1632</v>
      </c>
      <c r="K707" s="2">
        <v>16.0</v>
      </c>
      <c r="L707" s="2"/>
      <c r="M707" s="2"/>
      <c r="N707" s="2"/>
      <c r="O707" s="2"/>
      <c r="P707" s="2"/>
      <c r="Q707" s="2"/>
      <c r="R707" s="2"/>
      <c r="S707" s="2"/>
      <c r="T707" s="2"/>
      <c r="U707" s="2"/>
      <c r="V707" s="2"/>
      <c r="W707" s="2"/>
      <c r="X707" s="2"/>
      <c r="Y707" s="2"/>
      <c r="Z707" s="2"/>
    </row>
    <row r="708" ht="15.75" customHeight="1">
      <c r="A708" s="2" t="s">
        <v>1628</v>
      </c>
      <c r="B708" s="2" t="s">
        <v>1669</v>
      </c>
      <c r="C708" s="4" t="s">
        <v>13</v>
      </c>
      <c r="D708" s="2"/>
      <c r="E708" s="2"/>
      <c r="F708" s="2" t="s">
        <v>1670</v>
      </c>
      <c r="G708" s="2" t="str">
        <f t="shared" si="1"/>
        <v>Yes</v>
      </c>
      <c r="H708" s="2" t="s">
        <v>223</v>
      </c>
      <c r="I708" s="2" t="s">
        <v>504</v>
      </c>
      <c r="J708" s="2" t="s">
        <v>1632</v>
      </c>
      <c r="K708" s="2">
        <v>12.0</v>
      </c>
      <c r="L708" s="2"/>
      <c r="M708" s="2"/>
      <c r="N708" s="2"/>
      <c r="O708" s="2"/>
      <c r="P708" s="2"/>
      <c r="Q708" s="2"/>
      <c r="R708" s="2"/>
      <c r="S708" s="2"/>
      <c r="T708" s="2"/>
      <c r="U708" s="2"/>
      <c r="V708" s="2"/>
      <c r="W708" s="2"/>
      <c r="X708" s="2"/>
      <c r="Y708" s="2"/>
      <c r="Z708" s="2"/>
    </row>
    <row r="709" ht="15.75" customHeight="1">
      <c r="A709" s="2" t="s">
        <v>1628</v>
      </c>
      <c r="B709" s="2" t="s">
        <v>1660</v>
      </c>
      <c r="C709" s="2"/>
      <c r="D709" s="2"/>
      <c r="E709" s="4" t="s">
        <v>13</v>
      </c>
      <c r="F709" s="2" t="s">
        <v>1671</v>
      </c>
      <c r="G709" s="2" t="str">
        <f t="shared" si="1"/>
        <v>Yes</v>
      </c>
      <c r="H709" s="2" t="s">
        <v>223</v>
      </c>
      <c r="I709" s="2" t="s">
        <v>604</v>
      </c>
      <c r="J709" s="2" t="s">
        <v>1632</v>
      </c>
      <c r="K709" s="2">
        <v>0.0</v>
      </c>
      <c r="L709" s="2"/>
      <c r="M709" s="2"/>
      <c r="N709" s="2"/>
      <c r="O709" s="2"/>
      <c r="P709" s="2"/>
      <c r="Q709" s="2"/>
      <c r="R709" s="2"/>
      <c r="S709" s="2"/>
      <c r="T709" s="2"/>
      <c r="U709" s="2"/>
      <c r="V709" s="2"/>
      <c r="W709" s="2"/>
      <c r="X709" s="2"/>
      <c r="Y709" s="2"/>
      <c r="Z709" s="2"/>
    </row>
    <row r="710" ht="15.75" customHeight="1">
      <c r="A710" s="2" t="s">
        <v>1628</v>
      </c>
      <c r="B710" s="2" t="s">
        <v>1662</v>
      </c>
      <c r="C710" s="4" t="s">
        <v>13</v>
      </c>
      <c r="D710" s="2"/>
      <c r="E710" s="2"/>
      <c r="F710" s="2" t="s">
        <v>1672</v>
      </c>
      <c r="G710" s="2" t="str">
        <f t="shared" si="1"/>
        <v>Yes</v>
      </c>
      <c r="H710" s="2" t="s">
        <v>223</v>
      </c>
      <c r="I710" s="2" t="s">
        <v>604</v>
      </c>
      <c r="J710" s="2" t="s">
        <v>1632</v>
      </c>
      <c r="K710" s="2">
        <v>2.0</v>
      </c>
      <c r="L710" s="2"/>
      <c r="M710" s="2"/>
      <c r="N710" s="2"/>
      <c r="O710" s="2"/>
      <c r="P710" s="2"/>
      <c r="Q710" s="2"/>
      <c r="R710" s="2"/>
      <c r="S710" s="2"/>
      <c r="T710" s="2"/>
      <c r="U710" s="2"/>
      <c r="V710" s="2"/>
      <c r="W710" s="2"/>
      <c r="X710" s="2"/>
      <c r="Y710" s="2"/>
      <c r="Z710" s="2"/>
    </row>
    <row r="711" ht="15.75" customHeight="1">
      <c r="A711" s="2" t="s">
        <v>1628</v>
      </c>
      <c r="B711" s="2" t="s">
        <v>1664</v>
      </c>
      <c r="C711" s="4" t="s">
        <v>13</v>
      </c>
      <c r="D711" s="2"/>
      <c r="E711" s="2"/>
      <c r="F711" s="2" t="s">
        <v>1673</v>
      </c>
      <c r="G711" s="2" t="str">
        <f t="shared" si="1"/>
        <v>Yes</v>
      </c>
      <c r="H711" s="2" t="s">
        <v>223</v>
      </c>
      <c r="I711" s="2" t="s">
        <v>604</v>
      </c>
      <c r="J711" s="2" t="s">
        <v>1632</v>
      </c>
      <c r="K711" s="2">
        <v>15.0</v>
      </c>
      <c r="L711" s="2"/>
      <c r="M711" s="2"/>
      <c r="N711" s="2"/>
      <c r="O711" s="2"/>
      <c r="P711" s="2"/>
      <c r="Q711" s="2"/>
      <c r="R711" s="2"/>
      <c r="S711" s="2"/>
      <c r="T711" s="2"/>
      <c r="U711" s="2"/>
      <c r="V711" s="2"/>
      <c r="W711" s="2"/>
      <c r="X711" s="2"/>
      <c r="Y711" s="2"/>
      <c r="Z711" s="2"/>
    </row>
    <row r="712" ht="15.75" customHeight="1">
      <c r="A712" s="3" t="s">
        <v>1674</v>
      </c>
      <c r="B712" s="2" t="s">
        <v>1675</v>
      </c>
      <c r="C712" s="2"/>
      <c r="D712" s="2"/>
      <c r="E712" s="4" t="s">
        <v>13</v>
      </c>
      <c r="F712" s="2" t="s">
        <v>1676</v>
      </c>
      <c r="G712" s="2" t="str">
        <f t="shared" si="1"/>
        <v>Yes</v>
      </c>
      <c r="H712" s="2" t="s">
        <v>223</v>
      </c>
      <c r="I712" s="2" t="s">
        <v>516</v>
      </c>
      <c r="J712" s="2" t="s">
        <v>1632</v>
      </c>
      <c r="K712" s="2">
        <v>5.0</v>
      </c>
      <c r="L712" s="2"/>
      <c r="M712" s="2"/>
      <c r="N712" s="2"/>
      <c r="O712" s="2"/>
      <c r="P712" s="2"/>
      <c r="Q712" s="2"/>
      <c r="R712" s="2"/>
      <c r="S712" s="2"/>
      <c r="T712" s="2"/>
      <c r="U712" s="2"/>
      <c r="V712" s="2"/>
      <c r="W712" s="2"/>
      <c r="X712" s="2"/>
      <c r="Y712" s="2"/>
      <c r="Z712" s="2"/>
    </row>
    <row r="713" ht="15.75" customHeight="1">
      <c r="A713" s="2" t="s">
        <v>1674</v>
      </c>
      <c r="B713" s="2" t="s">
        <v>1677</v>
      </c>
      <c r="C713" s="2"/>
      <c r="D713" s="2"/>
      <c r="E713" s="4" t="s">
        <v>13</v>
      </c>
      <c r="F713" s="2" t="s">
        <v>1678</v>
      </c>
      <c r="G713" s="2" t="str">
        <f t="shared" si="1"/>
        <v>Yes</v>
      </c>
      <c r="H713" s="2" t="s">
        <v>15</v>
      </c>
      <c r="I713" s="2" t="s">
        <v>822</v>
      </c>
      <c r="J713" s="2" t="s">
        <v>1679</v>
      </c>
      <c r="K713" s="2">
        <v>6.0</v>
      </c>
      <c r="L713" s="2"/>
      <c r="M713" s="2"/>
      <c r="N713" s="2"/>
      <c r="O713" s="2"/>
      <c r="P713" s="2"/>
      <c r="Q713" s="2"/>
      <c r="R713" s="2"/>
      <c r="S713" s="2"/>
      <c r="T713" s="2"/>
      <c r="U713" s="2"/>
      <c r="V713" s="2"/>
      <c r="W713" s="2"/>
      <c r="X713" s="2"/>
      <c r="Y713" s="2"/>
      <c r="Z713" s="2"/>
    </row>
    <row r="714" ht="15.75" customHeight="1">
      <c r="A714" s="2" t="s">
        <v>1674</v>
      </c>
      <c r="B714" s="2" t="s">
        <v>1680</v>
      </c>
      <c r="C714" s="2"/>
      <c r="D714" s="2"/>
      <c r="E714" s="4" t="s">
        <v>13</v>
      </c>
      <c r="F714" s="2" t="s">
        <v>1681</v>
      </c>
      <c r="G714" s="2" t="str">
        <f t="shared" si="1"/>
        <v>Yes</v>
      </c>
      <c r="H714" s="2" t="s">
        <v>15</v>
      </c>
      <c r="I714" s="2" t="s">
        <v>822</v>
      </c>
      <c r="J714" s="2" t="s">
        <v>1679</v>
      </c>
      <c r="K714" s="2">
        <v>8.0</v>
      </c>
      <c r="L714" s="2"/>
      <c r="M714" s="2"/>
      <c r="N714" s="2"/>
      <c r="O714" s="2"/>
      <c r="P714" s="2"/>
      <c r="Q714" s="2"/>
      <c r="R714" s="2"/>
      <c r="S714" s="2"/>
      <c r="T714" s="2"/>
      <c r="U714" s="2"/>
      <c r="V714" s="2"/>
      <c r="W714" s="2"/>
      <c r="X714" s="2"/>
      <c r="Y714" s="2"/>
      <c r="Z714" s="2"/>
    </row>
    <row r="715" ht="15.75" customHeight="1">
      <c r="A715" s="2" t="s">
        <v>1674</v>
      </c>
      <c r="B715" s="2" t="s">
        <v>1682</v>
      </c>
      <c r="C715" s="2"/>
      <c r="D715" s="2"/>
      <c r="E715" s="4" t="s">
        <v>13</v>
      </c>
      <c r="F715" s="2" t="s">
        <v>1683</v>
      </c>
      <c r="G715" s="2" t="str">
        <f t="shared" si="1"/>
        <v>Yes</v>
      </c>
      <c r="H715" s="2" t="s">
        <v>223</v>
      </c>
      <c r="I715" s="2" t="s">
        <v>575</v>
      </c>
      <c r="J715" s="2" t="s">
        <v>1679</v>
      </c>
      <c r="K715" s="2">
        <v>3.0</v>
      </c>
      <c r="L715" s="2"/>
      <c r="M715" s="2"/>
      <c r="N715" s="2"/>
      <c r="O715" s="2"/>
      <c r="P715" s="2"/>
      <c r="Q715" s="2"/>
      <c r="R715" s="2"/>
      <c r="S715" s="2"/>
      <c r="T715" s="2"/>
      <c r="U715" s="2"/>
      <c r="V715" s="2"/>
      <c r="W715" s="2"/>
      <c r="X715" s="2"/>
      <c r="Y715" s="2"/>
      <c r="Z715" s="2"/>
    </row>
    <row r="716" ht="15.75" customHeight="1">
      <c r="A716" s="2" t="s">
        <v>1674</v>
      </c>
      <c r="B716" s="2" t="s">
        <v>1684</v>
      </c>
      <c r="C716" s="2"/>
      <c r="D716" s="4" t="s">
        <v>13</v>
      </c>
      <c r="E716" s="2"/>
      <c r="F716" s="2" t="s">
        <v>1685</v>
      </c>
      <c r="G716" s="2" t="str">
        <f t="shared" si="1"/>
        <v>Yes</v>
      </c>
      <c r="H716" s="2" t="s">
        <v>223</v>
      </c>
      <c r="I716" s="2" t="s">
        <v>289</v>
      </c>
      <c r="J716" s="2" t="s">
        <v>1679</v>
      </c>
      <c r="K716" s="2">
        <v>12.0</v>
      </c>
      <c r="L716" s="2"/>
      <c r="M716" s="2"/>
      <c r="N716" s="2"/>
      <c r="O716" s="2"/>
      <c r="P716" s="2"/>
      <c r="Q716" s="2"/>
      <c r="R716" s="2"/>
      <c r="S716" s="2"/>
      <c r="T716" s="2"/>
      <c r="U716" s="2"/>
      <c r="V716" s="2"/>
      <c r="W716" s="2"/>
      <c r="X716" s="2"/>
      <c r="Y716" s="2"/>
      <c r="Z716" s="2"/>
    </row>
    <row r="717" ht="15.75" customHeight="1">
      <c r="A717" s="2" t="s">
        <v>1674</v>
      </c>
      <c r="B717" s="2" t="s">
        <v>1686</v>
      </c>
      <c r="C717" s="2"/>
      <c r="D717" s="4" t="s">
        <v>13</v>
      </c>
      <c r="E717" s="2"/>
      <c r="F717" s="2" t="s">
        <v>1687</v>
      </c>
      <c r="G717" s="2" t="str">
        <f t="shared" si="1"/>
        <v>Yes</v>
      </c>
      <c r="H717" s="2" t="s">
        <v>223</v>
      </c>
      <c r="I717" s="2" t="s">
        <v>580</v>
      </c>
      <c r="J717" s="2" t="s">
        <v>1679</v>
      </c>
      <c r="K717" s="2">
        <v>7.0</v>
      </c>
      <c r="L717" s="2"/>
      <c r="M717" s="2"/>
      <c r="N717" s="2"/>
      <c r="O717" s="2"/>
      <c r="P717" s="2"/>
      <c r="Q717" s="2"/>
      <c r="R717" s="2"/>
      <c r="S717" s="2"/>
      <c r="T717" s="2"/>
      <c r="U717" s="2"/>
      <c r="V717" s="2"/>
      <c r="W717" s="2"/>
      <c r="X717" s="2"/>
      <c r="Y717" s="2"/>
      <c r="Z717" s="2"/>
    </row>
    <row r="718" ht="15.75" customHeight="1">
      <c r="A718" s="2" t="s">
        <v>1674</v>
      </c>
      <c r="B718" s="2" t="s">
        <v>1677</v>
      </c>
      <c r="C718" s="2"/>
      <c r="D718" s="2"/>
      <c r="E718" s="4" t="s">
        <v>13</v>
      </c>
      <c r="F718" s="2" t="s">
        <v>1688</v>
      </c>
      <c r="G718" s="2" t="str">
        <f t="shared" si="1"/>
        <v>Yes</v>
      </c>
      <c r="H718" s="2" t="s">
        <v>223</v>
      </c>
      <c r="I718" s="2" t="s">
        <v>866</v>
      </c>
      <c r="J718" s="2" t="s">
        <v>1679</v>
      </c>
      <c r="K718" s="2">
        <v>6.0</v>
      </c>
      <c r="L718" s="2"/>
      <c r="M718" s="2"/>
      <c r="N718" s="2"/>
      <c r="O718" s="2"/>
      <c r="P718" s="2"/>
      <c r="Q718" s="2"/>
      <c r="R718" s="2"/>
      <c r="S718" s="2"/>
      <c r="T718" s="2"/>
      <c r="U718" s="2"/>
      <c r="V718" s="2"/>
      <c r="W718" s="2"/>
      <c r="X718" s="2"/>
      <c r="Y718" s="2"/>
      <c r="Z718" s="2"/>
    </row>
    <row r="719" ht="15.75" customHeight="1">
      <c r="A719" s="2" t="s">
        <v>1674</v>
      </c>
      <c r="B719" s="2" t="s">
        <v>1680</v>
      </c>
      <c r="C719" s="2"/>
      <c r="D719" s="2"/>
      <c r="E719" s="4" t="s">
        <v>13</v>
      </c>
      <c r="F719" s="2" t="s">
        <v>1689</v>
      </c>
      <c r="G719" s="2" t="str">
        <f t="shared" si="1"/>
        <v>Yes</v>
      </c>
      <c r="H719" s="2" t="s">
        <v>223</v>
      </c>
      <c r="I719" s="2" t="s">
        <v>866</v>
      </c>
      <c r="J719" s="2" t="s">
        <v>1679</v>
      </c>
      <c r="K719" s="2">
        <v>8.0</v>
      </c>
      <c r="L719" s="2"/>
      <c r="M719" s="2"/>
      <c r="N719" s="2"/>
      <c r="O719" s="2"/>
      <c r="P719" s="2"/>
      <c r="Q719" s="2"/>
      <c r="R719" s="2"/>
      <c r="S719" s="2"/>
      <c r="T719" s="2"/>
      <c r="U719" s="2"/>
      <c r="V719" s="2"/>
      <c r="W719" s="2"/>
      <c r="X719" s="2"/>
      <c r="Y719" s="2"/>
      <c r="Z719" s="2"/>
    </row>
    <row r="720" ht="15.75" customHeight="1">
      <c r="A720" s="2" t="s">
        <v>1674</v>
      </c>
      <c r="B720" s="2" t="s">
        <v>1690</v>
      </c>
      <c r="C720" s="2"/>
      <c r="D720" s="4" t="s">
        <v>13</v>
      </c>
      <c r="E720" s="2"/>
      <c r="F720" s="2" t="s">
        <v>1691</v>
      </c>
      <c r="G720" s="2" t="str">
        <f t="shared" si="1"/>
        <v>Yes</v>
      </c>
      <c r="H720" s="2" t="s">
        <v>223</v>
      </c>
      <c r="I720" s="2" t="s">
        <v>596</v>
      </c>
      <c r="J720" s="2" t="s">
        <v>1679</v>
      </c>
      <c r="K720" s="2">
        <v>8.0</v>
      </c>
      <c r="L720" s="2"/>
      <c r="M720" s="2"/>
      <c r="N720" s="2"/>
      <c r="O720" s="2"/>
      <c r="P720" s="2"/>
      <c r="Q720" s="2"/>
      <c r="R720" s="2"/>
      <c r="S720" s="2"/>
      <c r="T720" s="2"/>
      <c r="U720" s="2"/>
      <c r="V720" s="2"/>
      <c r="W720" s="2"/>
      <c r="X720" s="2"/>
      <c r="Y720" s="2"/>
      <c r="Z720" s="2"/>
    </row>
    <row r="721" ht="15.75" customHeight="1">
      <c r="A721" s="3" t="s">
        <v>1692</v>
      </c>
      <c r="B721" s="2" t="s">
        <v>1690</v>
      </c>
      <c r="C721" s="2"/>
      <c r="D721" s="4" t="s">
        <v>13</v>
      </c>
      <c r="E721" s="2"/>
      <c r="F721" s="2" t="s">
        <v>1693</v>
      </c>
      <c r="G721" s="2" t="str">
        <f t="shared" si="1"/>
        <v>Yes</v>
      </c>
      <c r="H721" s="2" t="s">
        <v>223</v>
      </c>
      <c r="I721" s="2" t="s">
        <v>604</v>
      </c>
      <c r="J721" s="2" t="s">
        <v>1679</v>
      </c>
      <c r="K721" s="2">
        <v>7.0</v>
      </c>
      <c r="L721" s="2"/>
      <c r="M721" s="2"/>
      <c r="N721" s="2"/>
      <c r="O721" s="2"/>
      <c r="P721" s="2"/>
      <c r="Q721" s="2"/>
      <c r="R721" s="2"/>
      <c r="S721" s="2"/>
      <c r="T721" s="2"/>
      <c r="U721" s="2"/>
      <c r="V721" s="2"/>
      <c r="W721" s="2"/>
      <c r="X721" s="2"/>
      <c r="Y721" s="2"/>
      <c r="Z721" s="2"/>
    </row>
    <row r="722" ht="15.75" customHeight="1">
      <c r="A722" s="2" t="s">
        <v>1692</v>
      </c>
      <c r="B722" s="2" t="s">
        <v>1694</v>
      </c>
      <c r="C722" s="2"/>
      <c r="D722" s="4" t="s">
        <v>13</v>
      </c>
      <c r="E722" s="2"/>
      <c r="F722" s="2" t="s">
        <v>1695</v>
      </c>
      <c r="G722" s="2" t="str">
        <f t="shared" si="1"/>
        <v>Yes</v>
      </c>
      <c r="H722" s="2" t="s">
        <v>15</v>
      </c>
      <c r="I722" s="2" t="s">
        <v>621</v>
      </c>
      <c r="J722" s="2" t="s">
        <v>1696</v>
      </c>
      <c r="K722" s="2">
        <v>2.0</v>
      </c>
      <c r="L722" s="2"/>
      <c r="M722" s="2"/>
      <c r="N722" s="2"/>
      <c r="O722" s="2"/>
      <c r="P722" s="2"/>
      <c r="Q722" s="2"/>
      <c r="R722" s="2"/>
      <c r="S722" s="2"/>
      <c r="T722" s="2"/>
      <c r="U722" s="2"/>
      <c r="V722" s="2"/>
      <c r="W722" s="2"/>
      <c r="X722" s="2"/>
      <c r="Y722" s="2"/>
      <c r="Z722" s="2"/>
    </row>
    <row r="723" ht="15.75" customHeight="1">
      <c r="A723" s="2" t="s">
        <v>1692</v>
      </c>
      <c r="B723" s="2" t="s">
        <v>1697</v>
      </c>
      <c r="C723" s="4"/>
      <c r="D723" s="4" t="s">
        <v>13</v>
      </c>
      <c r="E723" s="2"/>
      <c r="F723" s="2" t="s">
        <v>1698</v>
      </c>
      <c r="G723" s="2" t="str">
        <f t="shared" si="1"/>
        <v>Yes</v>
      </c>
      <c r="H723" s="2" t="s">
        <v>15</v>
      </c>
      <c r="I723" s="2" t="s">
        <v>822</v>
      </c>
      <c r="J723" s="2" t="s">
        <v>1696</v>
      </c>
      <c r="K723" s="2">
        <v>10.0</v>
      </c>
      <c r="L723" s="2"/>
      <c r="M723" s="2"/>
      <c r="N723" s="2"/>
      <c r="O723" s="2"/>
      <c r="P723" s="2"/>
      <c r="Q723" s="2"/>
      <c r="R723" s="2"/>
      <c r="S723" s="2"/>
      <c r="T723" s="2"/>
      <c r="U723" s="2"/>
      <c r="V723" s="2"/>
      <c r="W723" s="2"/>
      <c r="X723" s="2"/>
      <c r="Y723" s="2"/>
      <c r="Z723" s="2"/>
    </row>
    <row r="724" ht="15.75" customHeight="1">
      <c r="A724" s="2" t="s">
        <v>1692</v>
      </c>
      <c r="B724" s="2" t="s">
        <v>1699</v>
      </c>
      <c r="C724" s="2"/>
      <c r="D724" s="4" t="s">
        <v>13</v>
      </c>
      <c r="E724" s="2"/>
      <c r="F724" s="2" t="s">
        <v>1700</v>
      </c>
      <c r="G724" s="2" t="str">
        <f t="shared" si="1"/>
        <v>Yes</v>
      </c>
      <c r="H724" s="2" t="s">
        <v>223</v>
      </c>
      <c r="I724" s="2" t="s">
        <v>283</v>
      </c>
      <c r="J724" s="2" t="s">
        <v>1696</v>
      </c>
      <c r="K724" s="2">
        <v>4.0</v>
      </c>
      <c r="L724" s="2"/>
      <c r="M724" s="2"/>
      <c r="N724" s="2"/>
      <c r="O724" s="2"/>
      <c r="P724" s="2"/>
      <c r="Q724" s="2"/>
      <c r="R724" s="2"/>
      <c r="S724" s="2"/>
      <c r="T724" s="2"/>
      <c r="U724" s="2"/>
      <c r="V724" s="2"/>
      <c r="W724" s="2"/>
      <c r="X724" s="2"/>
      <c r="Y724" s="2"/>
      <c r="Z724" s="2"/>
    </row>
    <row r="725" ht="15.75" customHeight="1">
      <c r="A725" s="2" t="s">
        <v>1692</v>
      </c>
      <c r="B725" s="2" t="s">
        <v>1701</v>
      </c>
      <c r="C725" s="2"/>
      <c r="D725" s="2"/>
      <c r="E725" s="4" t="s">
        <v>13</v>
      </c>
      <c r="F725" s="2" t="s">
        <v>1702</v>
      </c>
      <c r="G725" s="2" t="str">
        <f t="shared" si="1"/>
        <v>Yes</v>
      </c>
      <c r="H725" s="2" t="s">
        <v>223</v>
      </c>
      <c r="I725" s="2" t="s">
        <v>489</v>
      </c>
      <c r="J725" s="2" t="s">
        <v>1696</v>
      </c>
      <c r="K725" s="2">
        <v>13.0</v>
      </c>
      <c r="L725" s="2"/>
      <c r="M725" s="2"/>
      <c r="N725" s="2"/>
      <c r="O725" s="2"/>
      <c r="P725" s="2"/>
      <c r="Q725" s="2"/>
      <c r="R725" s="2"/>
      <c r="S725" s="2"/>
      <c r="T725" s="2"/>
      <c r="U725" s="2"/>
      <c r="V725" s="2"/>
      <c r="W725" s="2"/>
      <c r="X725" s="2"/>
      <c r="Y725" s="2"/>
      <c r="Z725" s="2"/>
    </row>
    <row r="726" ht="15.75" customHeight="1">
      <c r="A726" s="2" t="s">
        <v>1692</v>
      </c>
      <c r="B726" s="2" t="s">
        <v>1703</v>
      </c>
      <c r="C726" s="2"/>
      <c r="D726" s="2"/>
      <c r="E726" s="4" t="s">
        <v>13</v>
      </c>
      <c r="F726" s="2" t="s">
        <v>1704</v>
      </c>
      <c r="G726" s="2" t="str">
        <f t="shared" si="1"/>
        <v>Yes</v>
      </c>
      <c r="H726" s="2" t="s">
        <v>223</v>
      </c>
      <c r="I726" s="2" t="s">
        <v>575</v>
      </c>
      <c r="J726" s="2" t="s">
        <v>1696</v>
      </c>
      <c r="K726" s="2">
        <v>10.0</v>
      </c>
      <c r="L726" s="2"/>
      <c r="M726" s="2"/>
      <c r="N726" s="2"/>
      <c r="O726" s="2"/>
      <c r="P726" s="2"/>
      <c r="Q726" s="2"/>
      <c r="R726" s="2"/>
      <c r="S726" s="2"/>
      <c r="T726" s="2"/>
      <c r="U726" s="2"/>
      <c r="V726" s="2"/>
      <c r="W726" s="2"/>
      <c r="X726" s="2"/>
      <c r="Y726" s="2"/>
      <c r="Z726" s="2"/>
    </row>
    <row r="727" ht="15.75" customHeight="1">
      <c r="A727" s="2" t="s">
        <v>1692</v>
      </c>
      <c r="B727" s="2" t="s">
        <v>1705</v>
      </c>
      <c r="C727" s="4" t="s">
        <v>13</v>
      </c>
      <c r="D727" s="2"/>
      <c r="E727" s="2"/>
      <c r="F727" s="2" t="s">
        <v>1706</v>
      </c>
      <c r="G727" s="2" t="str">
        <f t="shared" si="1"/>
        <v>Yes</v>
      </c>
      <c r="H727" s="2" t="s">
        <v>223</v>
      </c>
      <c r="I727" s="2" t="s">
        <v>495</v>
      </c>
      <c r="J727" s="2" t="s">
        <v>1696</v>
      </c>
      <c r="K727" s="2">
        <v>22.0</v>
      </c>
      <c r="L727" s="2"/>
      <c r="M727" s="2"/>
      <c r="N727" s="2"/>
      <c r="O727" s="2"/>
      <c r="P727" s="2"/>
      <c r="Q727" s="2"/>
      <c r="R727" s="2"/>
      <c r="S727" s="2"/>
      <c r="T727" s="2"/>
      <c r="U727" s="2"/>
      <c r="V727" s="2"/>
      <c r="W727" s="2"/>
      <c r="X727" s="2"/>
      <c r="Y727" s="2"/>
      <c r="Z727" s="2"/>
    </row>
    <row r="728" ht="15.75" customHeight="1">
      <c r="A728" s="2" t="s">
        <v>1692</v>
      </c>
      <c r="B728" s="2" t="s">
        <v>1707</v>
      </c>
      <c r="C728" s="4" t="s">
        <v>13</v>
      </c>
      <c r="D728" s="2"/>
      <c r="E728" s="2"/>
      <c r="F728" s="2" t="s">
        <v>1708</v>
      </c>
      <c r="G728" s="2" t="str">
        <f t="shared" si="1"/>
        <v>Yes</v>
      </c>
      <c r="H728" s="2" t="s">
        <v>223</v>
      </c>
      <c r="I728" s="2" t="s">
        <v>292</v>
      </c>
      <c r="J728" s="2" t="s">
        <v>1696</v>
      </c>
      <c r="K728" s="2">
        <v>9.0</v>
      </c>
      <c r="L728" s="2"/>
      <c r="M728" s="2"/>
      <c r="N728" s="2"/>
      <c r="O728" s="2"/>
      <c r="P728" s="2"/>
      <c r="Q728" s="2"/>
      <c r="R728" s="2"/>
      <c r="S728" s="2"/>
      <c r="T728" s="2"/>
      <c r="U728" s="2"/>
      <c r="V728" s="2"/>
      <c r="W728" s="2"/>
      <c r="X728" s="2"/>
      <c r="Y728" s="2"/>
      <c r="Z728" s="2"/>
    </row>
    <row r="729" ht="15.75" customHeight="1">
      <c r="A729" s="2" t="s">
        <v>1692</v>
      </c>
      <c r="B729" s="2" t="s">
        <v>1697</v>
      </c>
      <c r="C729" s="4"/>
      <c r="D729" s="4" t="s">
        <v>13</v>
      </c>
      <c r="E729" s="2"/>
      <c r="F729" s="2" t="s">
        <v>1709</v>
      </c>
      <c r="G729" s="2" t="str">
        <f t="shared" si="1"/>
        <v>Yes</v>
      </c>
      <c r="H729" s="2" t="s">
        <v>223</v>
      </c>
      <c r="I729" s="2" t="s">
        <v>866</v>
      </c>
      <c r="J729" s="2" t="s">
        <v>1696</v>
      </c>
      <c r="K729" s="2">
        <v>10.0</v>
      </c>
      <c r="L729" s="2"/>
      <c r="M729" s="2"/>
      <c r="N729" s="2"/>
      <c r="O729" s="2"/>
      <c r="P729" s="2"/>
      <c r="Q729" s="2"/>
      <c r="R729" s="2"/>
      <c r="S729" s="2"/>
      <c r="T729" s="2"/>
      <c r="U729" s="2"/>
      <c r="V729" s="2"/>
      <c r="W729" s="2"/>
      <c r="X729" s="2"/>
      <c r="Y729" s="2"/>
      <c r="Z729" s="2"/>
    </row>
    <row r="730" ht="15.75" customHeight="1">
      <c r="A730" s="2" t="s">
        <v>1692</v>
      </c>
      <c r="B730" s="2" t="s">
        <v>1710</v>
      </c>
      <c r="C730" s="4" t="s">
        <v>13</v>
      </c>
      <c r="D730" s="2"/>
      <c r="E730" s="2"/>
      <c r="F730" s="2" t="s">
        <v>1711</v>
      </c>
      <c r="G730" s="2" t="str">
        <f t="shared" si="1"/>
        <v>Yes</v>
      </c>
      <c r="H730" s="2" t="s">
        <v>223</v>
      </c>
      <c r="I730" s="2" t="s">
        <v>589</v>
      </c>
      <c r="J730" s="2" t="s">
        <v>1696</v>
      </c>
      <c r="K730" s="2">
        <v>13.0</v>
      </c>
      <c r="L730" s="2"/>
      <c r="M730" s="2"/>
      <c r="N730" s="2"/>
      <c r="O730" s="2"/>
      <c r="P730" s="2"/>
      <c r="Q730" s="2"/>
      <c r="R730" s="2"/>
      <c r="S730" s="2"/>
      <c r="T730" s="2"/>
      <c r="U730" s="2"/>
      <c r="V730" s="2"/>
      <c r="W730" s="2"/>
      <c r="X730" s="2"/>
      <c r="Y730" s="2"/>
      <c r="Z730" s="2"/>
    </row>
    <row r="731" ht="15.75" customHeight="1">
      <c r="A731" s="2" t="s">
        <v>1692</v>
      </c>
      <c r="B731" s="2" t="s">
        <v>1712</v>
      </c>
      <c r="C731" s="2"/>
      <c r="D731" s="2"/>
      <c r="E731" s="4" t="s">
        <v>13</v>
      </c>
      <c r="F731" s="2" t="s">
        <v>1713</v>
      </c>
      <c r="G731" s="2" t="str">
        <f t="shared" si="1"/>
        <v>Yes</v>
      </c>
      <c r="H731" s="2" t="s">
        <v>223</v>
      </c>
      <c r="I731" s="2" t="s">
        <v>643</v>
      </c>
      <c r="J731" s="2" t="s">
        <v>1696</v>
      </c>
      <c r="K731" s="2">
        <v>4.0</v>
      </c>
      <c r="L731" s="2"/>
      <c r="M731" s="2"/>
      <c r="N731" s="2"/>
      <c r="O731" s="2"/>
      <c r="P731" s="2"/>
      <c r="Q731" s="2"/>
      <c r="R731" s="2"/>
      <c r="S731" s="2"/>
      <c r="T731" s="2"/>
      <c r="U731" s="2"/>
      <c r="V731" s="2"/>
      <c r="W731" s="2"/>
      <c r="X731" s="2"/>
      <c r="Y731" s="2"/>
      <c r="Z731" s="2"/>
    </row>
    <row r="732" ht="15.75" customHeight="1">
      <c r="A732" s="2" t="s">
        <v>1692</v>
      </c>
      <c r="B732" s="2" t="s">
        <v>1714</v>
      </c>
      <c r="C732" s="2"/>
      <c r="D732" s="4" t="s">
        <v>13</v>
      </c>
      <c r="E732" s="2"/>
      <c r="F732" s="2" t="s">
        <v>1715</v>
      </c>
      <c r="G732" s="2" t="str">
        <f t="shared" si="1"/>
        <v>Yes</v>
      </c>
      <c r="H732" s="2" t="s">
        <v>223</v>
      </c>
      <c r="I732" s="2" t="s">
        <v>516</v>
      </c>
      <c r="J732" s="2" t="s">
        <v>1696</v>
      </c>
      <c r="K732" s="2">
        <v>7.0</v>
      </c>
      <c r="L732" s="2"/>
      <c r="M732" s="2"/>
      <c r="N732" s="2"/>
      <c r="O732" s="2"/>
      <c r="P732" s="2"/>
      <c r="Q732" s="2"/>
      <c r="R732" s="2"/>
      <c r="S732" s="2"/>
      <c r="T732" s="2"/>
      <c r="U732" s="2"/>
      <c r="V732" s="2"/>
      <c r="W732" s="2"/>
      <c r="X732" s="2"/>
      <c r="Y732" s="2"/>
      <c r="Z732" s="2"/>
    </row>
    <row r="733" ht="15.75" customHeight="1">
      <c r="A733" s="3" t="s">
        <v>1716</v>
      </c>
      <c r="B733" s="2" t="s">
        <v>1717</v>
      </c>
      <c r="C733" s="2"/>
      <c r="D733" s="2"/>
      <c r="E733" s="4" t="s">
        <v>13</v>
      </c>
      <c r="F733" s="2" t="s">
        <v>1718</v>
      </c>
      <c r="G733" s="2" t="str">
        <f t="shared" si="1"/>
        <v>Yes</v>
      </c>
      <c r="H733" s="2" t="s">
        <v>223</v>
      </c>
      <c r="I733" s="2" t="s">
        <v>516</v>
      </c>
      <c r="J733" s="2" t="s">
        <v>1696</v>
      </c>
      <c r="K733" s="2">
        <v>18.0</v>
      </c>
      <c r="L733" s="2"/>
      <c r="M733" s="2"/>
      <c r="N733" s="2"/>
      <c r="O733" s="2"/>
      <c r="P733" s="2"/>
      <c r="Q733" s="2"/>
      <c r="R733" s="2"/>
      <c r="S733" s="2"/>
      <c r="T733" s="2"/>
      <c r="U733" s="2"/>
      <c r="V733" s="2"/>
      <c r="W733" s="2"/>
      <c r="X733" s="2"/>
      <c r="Y733" s="2"/>
      <c r="Z733" s="2"/>
    </row>
    <row r="734" ht="15.75" customHeight="1">
      <c r="A734" s="3" t="s">
        <v>1719</v>
      </c>
      <c r="B734" s="2" t="s">
        <v>1720</v>
      </c>
      <c r="C734" s="2"/>
      <c r="D734" s="2"/>
      <c r="E734" s="4" t="s">
        <v>13</v>
      </c>
      <c r="F734" s="2" t="s">
        <v>1721</v>
      </c>
      <c r="G734" s="2" t="str">
        <f t="shared" si="1"/>
        <v>Yes</v>
      </c>
      <c r="H734" s="2" t="s">
        <v>223</v>
      </c>
      <c r="I734" s="2" t="s">
        <v>504</v>
      </c>
      <c r="J734" s="2" t="s">
        <v>1722</v>
      </c>
      <c r="K734" s="2">
        <v>9.0</v>
      </c>
      <c r="L734" s="2"/>
      <c r="M734" s="2"/>
      <c r="N734" s="2"/>
      <c r="O734" s="2"/>
      <c r="P734" s="2"/>
      <c r="Q734" s="2"/>
      <c r="R734" s="2"/>
      <c r="S734" s="2"/>
      <c r="T734" s="2"/>
      <c r="U734" s="2"/>
      <c r="V734" s="2"/>
      <c r="W734" s="2"/>
      <c r="X734" s="2"/>
      <c r="Y734" s="2"/>
      <c r="Z734" s="2"/>
    </row>
    <row r="735" ht="15.75" customHeight="1">
      <c r="A735" s="2" t="s">
        <v>1719</v>
      </c>
      <c r="B735" s="2" t="s">
        <v>1723</v>
      </c>
      <c r="C735" s="4" t="s">
        <v>13</v>
      </c>
      <c r="D735" s="2"/>
      <c r="E735" s="2"/>
      <c r="F735" s="2" t="s">
        <v>1724</v>
      </c>
      <c r="G735" s="2" t="str">
        <f t="shared" si="1"/>
        <v>Yes</v>
      </c>
      <c r="H735" s="2" t="s">
        <v>223</v>
      </c>
      <c r="I735" s="2" t="s">
        <v>286</v>
      </c>
      <c r="J735" s="2" t="s">
        <v>1725</v>
      </c>
      <c r="K735" s="2">
        <v>7.0</v>
      </c>
      <c r="L735" s="2"/>
      <c r="M735" s="2"/>
      <c r="N735" s="2"/>
      <c r="O735" s="2"/>
      <c r="P735" s="2"/>
      <c r="Q735" s="2"/>
      <c r="R735" s="2"/>
      <c r="S735" s="2"/>
      <c r="T735" s="2"/>
      <c r="U735" s="2"/>
      <c r="V735" s="2"/>
      <c r="W735" s="2"/>
      <c r="X735" s="2"/>
      <c r="Y735" s="2"/>
      <c r="Z735" s="2"/>
    </row>
    <row r="736" ht="15.75" customHeight="1">
      <c r="A736" s="3" t="s">
        <v>1726</v>
      </c>
      <c r="B736" s="2" t="s">
        <v>1727</v>
      </c>
      <c r="C736" s="2"/>
      <c r="D736" s="2"/>
      <c r="E736" s="4" t="s">
        <v>13</v>
      </c>
      <c r="F736" s="2" t="s">
        <v>1728</v>
      </c>
      <c r="G736" s="2" t="str">
        <f t="shared" si="1"/>
        <v>Yes</v>
      </c>
      <c r="H736" s="2" t="s">
        <v>223</v>
      </c>
      <c r="I736" s="2" t="s">
        <v>289</v>
      </c>
      <c r="J736" s="2" t="s">
        <v>1725</v>
      </c>
      <c r="K736" s="2">
        <v>6.0</v>
      </c>
      <c r="L736" s="2"/>
      <c r="M736" s="2"/>
      <c r="N736" s="2"/>
      <c r="O736" s="2"/>
      <c r="P736" s="2"/>
      <c r="Q736" s="2"/>
      <c r="R736" s="2"/>
      <c r="S736" s="2"/>
      <c r="T736" s="2"/>
      <c r="U736" s="2"/>
      <c r="V736" s="2"/>
      <c r="W736" s="2"/>
      <c r="X736" s="2"/>
      <c r="Y736" s="2"/>
      <c r="Z736" s="2"/>
    </row>
    <row r="737" ht="15.75" customHeight="1">
      <c r="A737" s="2" t="s">
        <v>1726</v>
      </c>
      <c r="B737" s="2" t="s">
        <v>1729</v>
      </c>
      <c r="C737" s="4" t="s">
        <v>13</v>
      </c>
      <c r="D737" s="2"/>
      <c r="E737" s="2"/>
      <c r="F737" s="2" t="s">
        <v>1730</v>
      </c>
      <c r="G737" s="2" t="str">
        <f t="shared" si="1"/>
        <v>Yes</v>
      </c>
      <c r="H737" s="2" t="s">
        <v>223</v>
      </c>
      <c r="I737" s="2" t="s">
        <v>495</v>
      </c>
      <c r="J737" s="2" t="s">
        <v>1731</v>
      </c>
      <c r="K737" s="2">
        <v>23.0</v>
      </c>
      <c r="L737" s="2"/>
      <c r="M737" s="2"/>
      <c r="N737" s="2"/>
      <c r="O737" s="2"/>
      <c r="P737" s="2"/>
      <c r="Q737" s="2"/>
      <c r="R737" s="2"/>
      <c r="S737" s="2"/>
      <c r="T737" s="2"/>
      <c r="U737" s="2"/>
      <c r="V737" s="2"/>
      <c r="W737" s="2"/>
      <c r="X737" s="2"/>
      <c r="Y737" s="2"/>
      <c r="Z737" s="2"/>
    </row>
    <row r="738" ht="15.75" customHeight="1">
      <c r="A738" s="2" t="s">
        <v>1726</v>
      </c>
      <c r="B738" s="2" t="s">
        <v>1732</v>
      </c>
      <c r="C738" s="2"/>
      <c r="D738" s="4" t="s">
        <v>13</v>
      </c>
      <c r="E738" s="2"/>
      <c r="F738" s="2" t="s">
        <v>1733</v>
      </c>
      <c r="G738" s="2" t="str">
        <f t="shared" si="1"/>
        <v>Yes</v>
      </c>
      <c r="H738" s="2" t="s">
        <v>223</v>
      </c>
      <c r="I738" s="2" t="s">
        <v>495</v>
      </c>
      <c r="J738" s="2" t="s">
        <v>1731</v>
      </c>
      <c r="K738" s="2">
        <v>26.0</v>
      </c>
      <c r="L738" s="2"/>
      <c r="M738" s="2"/>
      <c r="N738" s="2"/>
      <c r="O738" s="2"/>
      <c r="P738" s="2"/>
      <c r="Q738" s="2"/>
      <c r="R738" s="2"/>
      <c r="S738" s="2"/>
      <c r="T738" s="2"/>
      <c r="U738" s="2"/>
      <c r="V738" s="2"/>
      <c r="W738" s="2"/>
      <c r="X738" s="2"/>
      <c r="Y738" s="2"/>
      <c r="Z738" s="2"/>
    </row>
    <row r="739" ht="15.75" customHeight="1">
      <c r="A739" s="2" t="s">
        <v>1726</v>
      </c>
      <c r="B739" s="2" t="s">
        <v>1734</v>
      </c>
      <c r="C739" s="2"/>
      <c r="D739" s="2"/>
      <c r="E739" s="4" t="s">
        <v>13</v>
      </c>
      <c r="F739" s="2" t="s">
        <v>1735</v>
      </c>
      <c r="G739" s="2" t="str">
        <f t="shared" si="1"/>
        <v>Yes</v>
      </c>
      <c r="H739" s="2" t="s">
        <v>223</v>
      </c>
      <c r="I739" s="2" t="s">
        <v>643</v>
      </c>
      <c r="J739" s="2" t="s">
        <v>1731</v>
      </c>
      <c r="K739" s="2">
        <v>3.0</v>
      </c>
      <c r="L739" s="2"/>
      <c r="M739" s="2"/>
      <c r="N739" s="2"/>
      <c r="O739" s="2"/>
      <c r="P739" s="2"/>
      <c r="Q739" s="2"/>
      <c r="R739" s="2"/>
      <c r="S739" s="2"/>
      <c r="T739" s="2"/>
      <c r="U739" s="2"/>
      <c r="V739" s="2"/>
      <c r="W739" s="2"/>
      <c r="X739" s="2"/>
      <c r="Y739" s="2"/>
      <c r="Z739" s="2"/>
    </row>
    <row r="740" ht="15.75" customHeight="1">
      <c r="A740" s="3" t="s">
        <v>1736</v>
      </c>
      <c r="B740" s="2" t="s">
        <v>1737</v>
      </c>
      <c r="C740" s="2"/>
      <c r="D740" s="2"/>
      <c r="E740" s="4" t="s">
        <v>13</v>
      </c>
      <c r="F740" s="2" t="s">
        <v>1738</v>
      </c>
      <c r="G740" s="2" t="str">
        <f t="shared" si="1"/>
        <v>Yes</v>
      </c>
      <c r="H740" s="2" t="s">
        <v>223</v>
      </c>
      <c r="I740" s="2" t="s">
        <v>516</v>
      </c>
      <c r="J740" s="2" t="s">
        <v>1731</v>
      </c>
      <c r="K740" s="2">
        <v>17.0</v>
      </c>
      <c r="L740" s="2"/>
      <c r="M740" s="2"/>
      <c r="N740" s="2"/>
      <c r="O740" s="2"/>
      <c r="P740" s="2"/>
      <c r="Q740" s="2"/>
      <c r="R740" s="2"/>
      <c r="S740" s="2"/>
      <c r="T740" s="2"/>
      <c r="U740" s="2"/>
      <c r="V740" s="2"/>
      <c r="W740" s="2"/>
      <c r="X740" s="2"/>
      <c r="Y740" s="2"/>
      <c r="Z740" s="2"/>
    </row>
    <row r="741" ht="15.75" customHeight="1">
      <c r="A741" s="2" t="s">
        <v>1736</v>
      </c>
      <c r="B741" s="2" t="s">
        <v>1739</v>
      </c>
      <c r="C741" s="4" t="s">
        <v>13</v>
      </c>
      <c r="D741" s="4"/>
      <c r="E741" s="2"/>
      <c r="F741" s="2" t="s">
        <v>1740</v>
      </c>
      <c r="G741" s="2" t="str">
        <f t="shared" si="1"/>
        <v>Yes</v>
      </c>
      <c r="H741" s="2" t="s">
        <v>223</v>
      </c>
      <c r="I741" s="2" t="s">
        <v>286</v>
      </c>
      <c r="J741" s="2" t="s">
        <v>1741</v>
      </c>
      <c r="K741" s="2">
        <v>5.0</v>
      </c>
      <c r="L741" s="2"/>
      <c r="M741" s="2"/>
      <c r="N741" s="2"/>
      <c r="O741" s="2"/>
      <c r="P741" s="2"/>
      <c r="Q741" s="2"/>
      <c r="R741" s="2"/>
      <c r="S741" s="2"/>
      <c r="T741" s="2"/>
      <c r="U741" s="2"/>
      <c r="V741" s="2"/>
      <c r="W741" s="2"/>
      <c r="X741" s="2"/>
      <c r="Y741" s="2"/>
      <c r="Z741" s="2"/>
    </row>
    <row r="742" ht="15.75" customHeight="1">
      <c r="A742" s="3" t="s">
        <v>1742</v>
      </c>
      <c r="B742" s="2" t="s">
        <v>1743</v>
      </c>
      <c r="C742" s="2"/>
      <c r="D742" s="2"/>
      <c r="E742" s="4" t="s">
        <v>13</v>
      </c>
      <c r="F742" s="2" t="s">
        <v>1744</v>
      </c>
      <c r="G742" s="2" t="str">
        <f t="shared" si="1"/>
        <v>Yes</v>
      </c>
      <c r="H742" s="2" t="s">
        <v>223</v>
      </c>
      <c r="I742" s="2" t="s">
        <v>289</v>
      </c>
      <c r="J742" s="2" t="s">
        <v>1741</v>
      </c>
      <c r="K742" s="2">
        <v>8.0</v>
      </c>
      <c r="L742" s="2"/>
      <c r="M742" s="2"/>
      <c r="N742" s="2"/>
      <c r="O742" s="2"/>
      <c r="P742" s="2"/>
      <c r="Q742" s="2"/>
      <c r="R742" s="2"/>
      <c r="S742" s="2"/>
      <c r="T742" s="2"/>
      <c r="U742" s="2"/>
      <c r="V742" s="2"/>
      <c r="W742" s="2"/>
      <c r="X742" s="2"/>
      <c r="Y742" s="2"/>
      <c r="Z742" s="2"/>
    </row>
    <row r="743" ht="15.75" customHeight="1">
      <c r="A743" s="2" t="s">
        <v>1742</v>
      </c>
      <c r="B743" s="2" t="s">
        <v>1745</v>
      </c>
      <c r="C743" s="4"/>
      <c r="D743" s="4" t="s">
        <v>13</v>
      </c>
      <c r="E743" s="2"/>
      <c r="F743" s="2" t="s">
        <v>1746</v>
      </c>
      <c r="G743" s="2" t="str">
        <f t="shared" si="1"/>
        <v>Yes</v>
      </c>
      <c r="H743" s="2" t="s">
        <v>15</v>
      </c>
      <c r="I743" s="2" t="s">
        <v>1635</v>
      </c>
      <c r="J743" s="2" t="s">
        <v>1747</v>
      </c>
      <c r="K743" s="2">
        <v>2.0</v>
      </c>
      <c r="L743" s="2"/>
      <c r="M743" s="2"/>
      <c r="N743" s="2"/>
      <c r="O743" s="2"/>
      <c r="P743" s="2"/>
      <c r="Q743" s="2"/>
      <c r="R743" s="2"/>
      <c r="S743" s="2"/>
      <c r="T743" s="2"/>
      <c r="U743" s="2"/>
      <c r="V743" s="2"/>
      <c r="W743" s="2"/>
      <c r="X743" s="2"/>
      <c r="Y743" s="2"/>
      <c r="Z743" s="2"/>
    </row>
    <row r="744" ht="15.75" customHeight="1">
      <c r="A744" s="2" t="s">
        <v>1742</v>
      </c>
      <c r="B744" s="2" t="s">
        <v>1748</v>
      </c>
      <c r="C744" s="2"/>
      <c r="D744" s="4" t="s">
        <v>13</v>
      </c>
      <c r="E744" s="2"/>
      <c r="F744" s="2" t="s">
        <v>1749</v>
      </c>
      <c r="G744" s="2" t="str">
        <f t="shared" si="1"/>
        <v>Yes</v>
      </c>
      <c r="H744" s="2" t="s">
        <v>15</v>
      </c>
      <c r="I744" s="2" t="s">
        <v>621</v>
      </c>
      <c r="J744" s="2" t="s">
        <v>1747</v>
      </c>
      <c r="K744" s="2">
        <v>0.0</v>
      </c>
      <c r="L744" s="2"/>
      <c r="M744" s="2"/>
      <c r="N744" s="2"/>
      <c r="O744" s="2"/>
      <c r="P744" s="2"/>
      <c r="Q744" s="2"/>
      <c r="R744" s="2"/>
      <c r="S744" s="2"/>
      <c r="T744" s="2"/>
      <c r="U744" s="2"/>
      <c r="V744" s="2"/>
      <c r="W744" s="2"/>
      <c r="X744" s="2"/>
      <c r="Y744" s="2"/>
      <c r="Z744" s="2"/>
    </row>
    <row r="745" ht="15.75" customHeight="1">
      <c r="A745" s="2" t="s">
        <v>1742</v>
      </c>
      <c r="B745" s="2" t="s">
        <v>1750</v>
      </c>
      <c r="C745" s="2"/>
      <c r="D745" s="4" t="s">
        <v>13</v>
      </c>
      <c r="E745" s="2"/>
      <c r="F745" s="2" t="s">
        <v>1751</v>
      </c>
      <c r="G745" s="2" t="str">
        <f t="shared" si="1"/>
        <v>Yes</v>
      </c>
      <c r="H745" s="2" t="s">
        <v>223</v>
      </c>
      <c r="I745" s="2" t="s">
        <v>286</v>
      </c>
      <c r="J745" s="2" t="s">
        <v>1747</v>
      </c>
      <c r="K745" s="2">
        <v>3.0</v>
      </c>
      <c r="L745" s="2"/>
      <c r="M745" s="2"/>
      <c r="N745" s="2"/>
      <c r="O745" s="2"/>
      <c r="P745" s="2"/>
      <c r="Q745" s="2"/>
      <c r="R745" s="2"/>
      <c r="S745" s="2"/>
      <c r="T745" s="2"/>
      <c r="U745" s="2"/>
      <c r="V745" s="2"/>
      <c r="W745" s="2"/>
      <c r="X745" s="2"/>
      <c r="Y745" s="2"/>
      <c r="Z745" s="2"/>
    </row>
    <row r="746" ht="15.75" customHeight="1">
      <c r="A746" s="2" t="s">
        <v>1742</v>
      </c>
      <c r="B746" s="2" t="s">
        <v>1752</v>
      </c>
      <c r="C746" s="4" t="s">
        <v>13</v>
      </c>
      <c r="D746" s="2"/>
      <c r="E746" s="2"/>
      <c r="F746" s="2" t="s">
        <v>1753</v>
      </c>
      <c r="G746" s="2" t="str">
        <f t="shared" si="1"/>
        <v>Yes</v>
      </c>
      <c r="H746" s="2" t="s">
        <v>223</v>
      </c>
      <c r="I746" s="2" t="s">
        <v>289</v>
      </c>
      <c r="J746" s="2" t="s">
        <v>1747</v>
      </c>
      <c r="K746" s="2">
        <v>3.0</v>
      </c>
      <c r="L746" s="2"/>
      <c r="M746" s="2"/>
      <c r="N746" s="2"/>
      <c r="O746" s="2"/>
      <c r="P746" s="2"/>
      <c r="Q746" s="2"/>
      <c r="R746" s="2"/>
      <c r="S746" s="2"/>
      <c r="T746" s="2"/>
      <c r="U746" s="2"/>
      <c r="V746" s="2"/>
      <c r="W746" s="2"/>
      <c r="X746" s="2"/>
      <c r="Y746" s="2"/>
      <c r="Z746" s="2"/>
    </row>
    <row r="747" ht="15.75" customHeight="1">
      <c r="A747" s="2" t="s">
        <v>1742</v>
      </c>
      <c r="B747" s="2" t="s">
        <v>1754</v>
      </c>
      <c r="C747" s="2"/>
      <c r="D747" s="4" t="s">
        <v>13</v>
      </c>
      <c r="E747" s="2"/>
      <c r="F747" s="2" t="s">
        <v>1755</v>
      </c>
      <c r="G747" s="2" t="str">
        <f t="shared" si="1"/>
        <v>Yes</v>
      </c>
      <c r="H747" s="2" t="s">
        <v>223</v>
      </c>
      <c r="I747" s="2" t="s">
        <v>864</v>
      </c>
      <c r="J747" s="2" t="s">
        <v>1747</v>
      </c>
      <c r="K747" s="2">
        <v>2.0</v>
      </c>
      <c r="L747" s="2"/>
      <c r="M747" s="2"/>
      <c r="N747" s="2"/>
      <c r="O747" s="2"/>
      <c r="P747" s="2"/>
      <c r="Q747" s="2"/>
      <c r="R747" s="2"/>
      <c r="S747" s="2"/>
      <c r="T747" s="2"/>
      <c r="U747" s="2"/>
      <c r="V747" s="2"/>
      <c r="W747" s="2"/>
      <c r="X747" s="2"/>
      <c r="Y747" s="2"/>
      <c r="Z747" s="2"/>
    </row>
    <row r="748" ht="15.75" customHeight="1">
      <c r="A748" s="3" t="s">
        <v>1756</v>
      </c>
      <c r="B748" s="2" t="s">
        <v>1757</v>
      </c>
      <c r="C748" s="2"/>
      <c r="D748" s="2"/>
      <c r="E748" s="4" t="s">
        <v>13</v>
      </c>
      <c r="F748" s="2" t="s">
        <v>1758</v>
      </c>
      <c r="G748" s="2" t="str">
        <f t="shared" si="1"/>
        <v>Yes</v>
      </c>
      <c r="H748" s="2" t="s">
        <v>223</v>
      </c>
      <c r="I748" s="2" t="s">
        <v>878</v>
      </c>
      <c r="J748" s="2" t="s">
        <v>1747</v>
      </c>
      <c r="K748" s="2">
        <v>2.0</v>
      </c>
      <c r="L748" s="2"/>
      <c r="M748" s="2"/>
      <c r="N748" s="2"/>
      <c r="O748" s="2"/>
      <c r="P748" s="2"/>
      <c r="Q748" s="2"/>
      <c r="R748" s="2"/>
      <c r="S748" s="2"/>
      <c r="T748" s="2"/>
      <c r="U748" s="2"/>
      <c r="V748" s="2"/>
      <c r="W748" s="2"/>
      <c r="X748" s="2"/>
      <c r="Y748" s="2"/>
      <c r="Z748" s="2"/>
    </row>
    <row r="749" ht="15.75" customHeight="1">
      <c r="A749" s="2" t="s">
        <v>1756</v>
      </c>
      <c r="B749" s="2" t="s">
        <v>1759</v>
      </c>
      <c r="C749" s="2"/>
      <c r="D749" s="2"/>
      <c r="E749" s="4" t="s">
        <v>13</v>
      </c>
      <c r="F749" s="2" t="s">
        <v>1760</v>
      </c>
      <c r="G749" s="2" t="str">
        <f t="shared" si="1"/>
        <v>Yes</v>
      </c>
      <c r="H749" s="2" t="s">
        <v>223</v>
      </c>
      <c r="I749" s="2" t="s">
        <v>495</v>
      </c>
      <c r="J749" s="2" t="s">
        <v>1761</v>
      </c>
      <c r="K749" s="2">
        <v>7.0</v>
      </c>
      <c r="L749" s="2"/>
      <c r="M749" s="2"/>
      <c r="N749" s="2"/>
      <c r="O749" s="2"/>
      <c r="P749" s="2"/>
      <c r="Q749" s="2"/>
      <c r="R749" s="2"/>
      <c r="S749" s="2"/>
      <c r="T749" s="2"/>
      <c r="U749" s="2"/>
      <c r="V749" s="2"/>
      <c r="W749" s="2"/>
      <c r="X749" s="2"/>
      <c r="Y749" s="2"/>
      <c r="Z749" s="2"/>
    </row>
    <row r="750" ht="15.75" customHeight="1">
      <c r="A750" s="3" t="s">
        <v>1762</v>
      </c>
      <c r="B750" s="2" t="s">
        <v>1763</v>
      </c>
      <c r="C750" s="2"/>
      <c r="D750" s="2"/>
      <c r="E750" s="4" t="s">
        <v>13</v>
      </c>
      <c r="F750" s="2" t="s">
        <v>1764</v>
      </c>
      <c r="G750" s="2" t="str">
        <f t="shared" si="1"/>
        <v>Yes</v>
      </c>
      <c r="H750" s="2" t="s">
        <v>223</v>
      </c>
      <c r="I750" s="2" t="s">
        <v>504</v>
      </c>
      <c r="J750" s="2" t="s">
        <v>1761</v>
      </c>
      <c r="K750" s="2">
        <v>8.0</v>
      </c>
      <c r="L750" s="2"/>
      <c r="M750" s="2"/>
      <c r="N750" s="2"/>
      <c r="O750" s="2"/>
      <c r="P750" s="2"/>
      <c r="Q750" s="2"/>
      <c r="R750" s="2"/>
      <c r="S750" s="2"/>
      <c r="T750" s="2"/>
      <c r="U750" s="2"/>
      <c r="V750" s="2"/>
      <c r="W750" s="2"/>
      <c r="X750" s="2"/>
      <c r="Y750" s="2"/>
      <c r="Z750" s="2"/>
    </row>
    <row r="751" ht="15.75" customHeight="1">
      <c r="A751" s="3" t="s">
        <v>1765</v>
      </c>
      <c r="B751" s="2" t="s">
        <v>1766</v>
      </c>
      <c r="C751" s="2"/>
      <c r="D751" s="2"/>
      <c r="E751" s="4" t="s">
        <v>13</v>
      </c>
      <c r="F751" s="2" t="s">
        <v>1767</v>
      </c>
      <c r="G751" s="2" t="str">
        <f t="shared" si="1"/>
        <v>Yes</v>
      </c>
      <c r="H751" s="2" t="s">
        <v>15</v>
      </c>
      <c r="I751" s="2" t="s">
        <v>153</v>
      </c>
      <c r="J751" s="2" t="s">
        <v>1768</v>
      </c>
      <c r="K751" s="2">
        <v>7.0</v>
      </c>
      <c r="L751" s="2"/>
      <c r="M751" s="2"/>
      <c r="N751" s="2"/>
      <c r="O751" s="2"/>
      <c r="P751" s="2"/>
      <c r="Q751" s="2"/>
      <c r="R751" s="2"/>
      <c r="S751" s="2"/>
      <c r="T751" s="2"/>
      <c r="U751" s="2"/>
      <c r="V751" s="2"/>
      <c r="W751" s="2"/>
      <c r="X751" s="2"/>
      <c r="Y751" s="2"/>
      <c r="Z751" s="2"/>
    </row>
    <row r="752" ht="15.75" customHeight="1">
      <c r="A752" s="2" t="s">
        <v>1765</v>
      </c>
      <c r="B752" s="2" t="s">
        <v>1769</v>
      </c>
      <c r="C752" s="2"/>
      <c r="D752" s="4" t="s">
        <v>13</v>
      </c>
      <c r="E752" s="2"/>
      <c r="F752" s="2" t="s">
        <v>1770</v>
      </c>
      <c r="G752" s="2" t="str">
        <f t="shared" si="1"/>
        <v>Yes</v>
      </c>
      <c r="H752" s="2" t="s">
        <v>15</v>
      </c>
      <c r="I752" s="2" t="s">
        <v>1771</v>
      </c>
      <c r="J752" s="2" t="s">
        <v>1772</v>
      </c>
      <c r="K752" s="2">
        <v>3.0</v>
      </c>
      <c r="L752" s="2"/>
      <c r="M752" s="2"/>
      <c r="N752" s="2"/>
      <c r="O752" s="2"/>
      <c r="P752" s="2"/>
      <c r="Q752" s="2"/>
      <c r="R752" s="2"/>
      <c r="S752" s="2"/>
      <c r="T752" s="2"/>
      <c r="U752" s="2"/>
      <c r="V752" s="2"/>
      <c r="W752" s="2"/>
      <c r="X752" s="2"/>
      <c r="Y752" s="2"/>
      <c r="Z752" s="2"/>
    </row>
    <row r="753" ht="15.75" customHeight="1">
      <c r="A753" s="2" t="s">
        <v>1765</v>
      </c>
      <c r="B753" s="2" t="s">
        <v>1773</v>
      </c>
      <c r="C753" s="2"/>
      <c r="D753" s="4" t="s">
        <v>13</v>
      </c>
      <c r="E753" s="2"/>
      <c r="F753" s="2" t="s">
        <v>1774</v>
      </c>
      <c r="G753" s="2" t="str">
        <f t="shared" si="1"/>
        <v>Yes</v>
      </c>
      <c r="H753" s="2" t="s">
        <v>15</v>
      </c>
      <c r="I753" s="2" t="s">
        <v>1771</v>
      </c>
      <c r="J753" s="2" t="s">
        <v>1772</v>
      </c>
      <c r="K753" s="2">
        <v>4.0</v>
      </c>
      <c r="L753" s="2"/>
      <c r="M753" s="2"/>
      <c r="N753" s="2"/>
      <c r="O753" s="2"/>
      <c r="P753" s="2"/>
      <c r="Q753" s="2"/>
      <c r="R753" s="2"/>
      <c r="S753" s="2"/>
      <c r="T753" s="2"/>
      <c r="U753" s="2"/>
      <c r="V753" s="2"/>
      <c r="W753" s="2"/>
      <c r="X753" s="2"/>
      <c r="Y753" s="2"/>
      <c r="Z753" s="2"/>
    </row>
    <row r="754" ht="15.75" customHeight="1">
      <c r="A754" s="2" t="s">
        <v>1765</v>
      </c>
      <c r="B754" s="2" t="s">
        <v>1775</v>
      </c>
      <c r="C754" s="2"/>
      <c r="D754" s="4" t="s">
        <v>13</v>
      </c>
      <c r="E754" s="2"/>
      <c r="F754" s="2" t="s">
        <v>1776</v>
      </c>
      <c r="G754" s="2" t="str">
        <f t="shared" si="1"/>
        <v>Yes</v>
      </c>
      <c r="H754" s="2" t="s">
        <v>15</v>
      </c>
      <c r="I754" s="2" t="s">
        <v>1771</v>
      </c>
      <c r="J754" s="2" t="s">
        <v>1772</v>
      </c>
      <c r="K754" s="2">
        <v>6.0</v>
      </c>
      <c r="L754" s="2"/>
      <c r="M754" s="2"/>
      <c r="N754" s="2"/>
      <c r="O754" s="2"/>
      <c r="P754" s="2"/>
      <c r="Q754" s="2"/>
      <c r="R754" s="2"/>
      <c r="S754" s="2"/>
      <c r="T754" s="2"/>
      <c r="U754" s="2"/>
      <c r="V754" s="2"/>
      <c r="W754" s="2"/>
      <c r="X754" s="2"/>
      <c r="Y754" s="2"/>
      <c r="Z754" s="2"/>
    </row>
    <row r="755" ht="15.75" customHeight="1">
      <c r="A755" s="2" t="s">
        <v>1765</v>
      </c>
      <c r="B755" s="2" t="s">
        <v>1769</v>
      </c>
      <c r="C755" s="2"/>
      <c r="D755" s="4" t="s">
        <v>13</v>
      </c>
      <c r="E755" s="2"/>
      <c r="F755" s="2" t="s">
        <v>1777</v>
      </c>
      <c r="G755" s="2" t="str">
        <f t="shared" si="1"/>
        <v>Yes</v>
      </c>
      <c r="H755" s="2" t="s">
        <v>15</v>
      </c>
      <c r="I755" s="2" t="s">
        <v>1778</v>
      </c>
      <c r="J755" s="2" t="s">
        <v>1772</v>
      </c>
      <c r="K755" s="2">
        <v>3.0</v>
      </c>
      <c r="L755" s="2"/>
      <c r="M755" s="2"/>
      <c r="N755" s="2"/>
      <c r="O755" s="2"/>
      <c r="P755" s="2"/>
      <c r="Q755" s="2"/>
      <c r="R755" s="2"/>
      <c r="S755" s="2"/>
      <c r="T755" s="2"/>
      <c r="U755" s="2"/>
      <c r="V755" s="2"/>
      <c r="W755" s="2"/>
      <c r="X755" s="2"/>
      <c r="Y755" s="2"/>
      <c r="Z755" s="2"/>
    </row>
    <row r="756" ht="15.75" customHeight="1">
      <c r="A756" s="2" t="s">
        <v>1765</v>
      </c>
      <c r="B756" s="2" t="s">
        <v>1773</v>
      </c>
      <c r="C756" s="2"/>
      <c r="D756" s="4" t="s">
        <v>13</v>
      </c>
      <c r="E756" s="2"/>
      <c r="F756" s="2" t="s">
        <v>1779</v>
      </c>
      <c r="G756" s="2" t="str">
        <f t="shared" si="1"/>
        <v>Yes</v>
      </c>
      <c r="H756" s="2" t="s">
        <v>15</v>
      </c>
      <c r="I756" s="2" t="s">
        <v>1778</v>
      </c>
      <c r="J756" s="2" t="s">
        <v>1772</v>
      </c>
      <c r="K756" s="2">
        <v>4.0</v>
      </c>
      <c r="L756" s="2"/>
      <c r="M756" s="2"/>
      <c r="N756" s="2"/>
      <c r="O756" s="2"/>
      <c r="P756" s="2"/>
      <c r="Q756" s="2"/>
      <c r="R756" s="2"/>
      <c r="S756" s="2"/>
      <c r="T756" s="2"/>
      <c r="U756" s="2"/>
      <c r="V756" s="2"/>
      <c r="W756" s="2"/>
      <c r="X756" s="2"/>
      <c r="Y756" s="2"/>
      <c r="Z756" s="2"/>
    </row>
    <row r="757" ht="15.75" customHeight="1">
      <c r="A757" s="3" t="s">
        <v>1780</v>
      </c>
      <c r="B757" s="2" t="s">
        <v>1775</v>
      </c>
      <c r="C757" s="2"/>
      <c r="D757" s="2"/>
      <c r="E757" s="4" t="s">
        <v>13</v>
      </c>
      <c r="F757" s="2" t="s">
        <v>1781</v>
      </c>
      <c r="G757" s="2" t="str">
        <f t="shared" si="1"/>
        <v>Yes</v>
      </c>
      <c r="H757" s="2" t="s">
        <v>15</v>
      </c>
      <c r="I757" s="2" t="s">
        <v>1778</v>
      </c>
      <c r="J757" s="2" t="s">
        <v>1772</v>
      </c>
      <c r="K757" s="2">
        <v>6.0</v>
      </c>
      <c r="L757" s="2"/>
      <c r="M757" s="2"/>
      <c r="N757" s="2"/>
      <c r="O757" s="2"/>
      <c r="P757" s="2"/>
      <c r="Q757" s="2"/>
      <c r="R757" s="2"/>
      <c r="S757" s="2"/>
      <c r="T757" s="2"/>
      <c r="U757" s="2"/>
      <c r="V757" s="2"/>
      <c r="W757" s="2"/>
      <c r="X757" s="2"/>
      <c r="Y757" s="2"/>
      <c r="Z757" s="2"/>
    </row>
    <row r="758" ht="15.75" customHeight="1">
      <c r="A758" s="2" t="s">
        <v>1780</v>
      </c>
      <c r="B758" s="2" t="s">
        <v>1782</v>
      </c>
      <c r="C758" s="2"/>
      <c r="D758" s="4" t="s">
        <v>13</v>
      </c>
      <c r="E758" s="2"/>
      <c r="F758" s="2" t="s">
        <v>1783</v>
      </c>
      <c r="G758" s="2" t="str">
        <f t="shared" si="1"/>
        <v>Yes</v>
      </c>
      <c r="H758" s="2" t="s">
        <v>15</v>
      </c>
      <c r="I758" s="2" t="s">
        <v>1771</v>
      </c>
      <c r="J758" s="2" t="s">
        <v>1784</v>
      </c>
      <c r="K758" s="2">
        <v>1.0</v>
      </c>
      <c r="L758" s="2"/>
      <c r="M758" s="2"/>
      <c r="N758" s="2"/>
      <c r="O758" s="2"/>
      <c r="P758" s="2"/>
      <c r="Q758" s="2"/>
      <c r="R758" s="2"/>
      <c r="S758" s="2"/>
      <c r="T758" s="2"/>
      <c r="U758" s="2"/>
      <c r="V758" s="2"/>
      <c r="W758" s="2"/>
      <c r="X758" s="2"/>
      <c r="Y758" s="2"/>
      <c r="Z758" s="2"/>
    </row>
    <row r="759" ht="15.75" customHeight="1">
      <c r="A759" s="3" t="s">
        <v>1785</v>
      </c>
      <c r="B759" s="2" t="s">
        <v>1782</v>
      </c>
      <c r="C759" s="2"/>
      <c r="D759" s="4" t="s">
        <v>13</v>
      </c>
      <c r="E759" s="2"/>
      <c r="F759" s="2" t="s">
        <v>1786</v>
      </c>
      <c r="G759" s="2" t="str">
        <f t="shared" si="1"/>
        <v>Yes</v>
      </c>
      <c r="H759" s="2" t="s">
        <v>15</v>
      </c>
      <c r="I759" s="2" t="s">
        <v>1778</v>
      </c>
      <c r="J759" s="2" t="s">
        <v>1784</v>
      </c>
      <c r="K759" s="2">
        <v>1.0</v>
      </c>
      <c r="L759" s="2"/>
      <c r="M759" s="2"/>
      <c r="N759" s="2"/>
      <c r="O759" s="2"/>
      <c r="P759" s="2"/>
      <c r="Q759" s="2"/>
      <c r="R759" s="2"/>
      <c r="S759" s="2"/>
      <c r="T759" s="2"/>
      <c r="U759" s="2"/>
      <c r="V759" s="2"/>
      <c r="W759" s="2"/>
      <c r="X759" s="2"/>
      <c r="Y759" s="2"/>
      <c r="Z759" s="2"/>
    </row>
    <row r="760" ht="15.75" customHeight="1">
      <c r="A760" s="2" t="s">
        <v>1785</v>
      </c>
      <c r="B760" s="2" t="s">
        <v>1787</v>
      </c>
      <c r="C760" s="4"/>
      <c r="D760" s="4" t="s">
        <v>13</v>
      </c>
      <c r="E760" s="2"/>
      <c r="F760" s="2" t="s">
        <v>1788</v>
      </c>
      <c r="G760" s="2" t="str">
        <f t="shared" si="1"/>
        <v>Yes</v>
      </c>
      <c r="H760" s="2" t="s">
        <v>15</v>
      </c>
      <c r="I760" s="2" t="s">
        <v>1771</v>
      </c>
      <c r="J760" s="2" t="s">
        <v>1789</v>
      </c>
      <c r="K760" s="2">
        <v>2.0</v>
      </c>
      <c r="L760" s="2"/>
      <c r="M760" s="2"/>
      <c r="N760" s="2"/>
      <c r="O760" s="2"/>
      <c r="P760" s="2"/>
      <c r="Q760" s="2"/>
      <c r="R760" s="2"/>
      <c r="S760" s="2"/>
      <c r="T760" s="2"/>
      <c r="U760" s="2"/>
      <c r="V760" s="2"/>
      <c r="W760" s="2"/>
      <c r="X760" s="2"/>
      <c r="Y760" s="2"/>
      <c r="Z760" s="2"/>
    </row>
    <row r="761" ht="15.75" customHeight="1">
      <c r="A761" s="2" t="s">
        <v>1785</v>
      </c>
      <c r="B761" s="2" t="s">
        <v>1787</v>
      </c>
      <c r="C761" s="2"/>
      <c r="D761" s="4" t="s">
        <v>13</v>
      </c>
      <c r="E761" s="2"/>
      <c r="F761" s="2" t="s">
        <v>1790</v>
      </c>
      <c r="G761" s="2" t="str">
        <f t="shared" si="1"/>
        <v>Yes</v>
      </c>
      <c r="H761" s="2" t="s">
        <v>15</v>
      </c>
      <c r="I761" s="2" t="s">
        <v>1778</v>
      </c>
      <c r="J761" s="2" t="s">
        <v>1789</v>
      </c>
      <c r="K761" s="2">
        <v>2.0</v>
      </c>
      <c r="L761" s="2"/>
      <c r="M761" s="2"/>
      <c r="N761" s="2"/>
      <c r="O761" s="2"/>
      <c r="P761" s="2"/>
      <c r="Q761" s="2"/>
      <c r="R761" s="2"/>
      <c r="S761" s="2"/>
      <c r="T761" s="2"/>
      <c r="U761" s="2"/>
      <c r="V761" s="2"/>
      <c r="W761" s="2"/>
      <c r="X761" s="2"/>
      <c r="Y761" s="2"/>
      <c r="Z761" s="2"/>
    </row>
    <row r="762" ht="15.75" customHeight="1">
      <c r="A762" s="2" t="s">
        <v>1785</v>
      </c>
      <c r="B762" s="2" t="s">
        <v>1791</v>
      </c>
      <c r="C762" s="4" t="s">
        <v>13</v>
      </c>
      <c r="D762" s="2"/>
      <c r="E762" s="2"/>
      <c r="F762" s="2" t="s">
        <v>1792</v>
      </c>
      <c r="G762" s="2" t="str">
        <f t="shared" si="1"/>
        <v>Yes</v>
      </c>
      <c r="H762" s="2" t="s">
        <v>15</v>
      </c>
      <c r="I762" s="2" t="s">
        <v>220</v>
      </c>
      <c r="J762" s="2" t="s">
        <v>1789</v>
      </c>
      <c r="K762" s="2">
        <v>1.0</v>
      </c>
      <c r="L762" s="2"/>
      <c r="M762" s="2"/>
      <c r="N762" s="2"/>
      <c r="O762" s="2"/>
      <c r="P762" s="2"/>
      <c r="Q762" s="2"/>
      <c r="R762" s="2"/>
      <c r="S762" s="2"/>
      <c r="T762" s="2"/>
      <c r="U762" s="2"/>
      <c r="V762" s="2"/>
      <c r="W762" s="2"/>
      <c r="X762" s="2"/>
      <c r="Y762" s="2"/>
      <c r="Z762" s="2"/>
    </row>
    <row r="763" ht="15.75" customHeight="1">
      <c r="A763" s="2" t="s">
        <v>1785</v>
      </c>
      <c r="B763" s="2" t="s">
        <v>1793</v>
      </c>
      <c r="C763" s="2"/>
      <c r="D763" s="4" t="s">
        <v>13</v>
      </c>
      <c r="E763" s="2"/>
      <c r="F763" s="2" t="s">
        <v>1794</v>
      </c>
      <c r="G763" s="2" t="str">
        <f t="shared" si="1"/>
        <v>Yes</v>
      </c>
      <c r="H763" s="2" t="s">
        <v>15</v>
      </c>
      <c r="I763" s="2" t="s">
        <v>220</v>
      </c>
      <c r="J763" s="2" t="s">
        <v>1789</v>
      </c>
      <c r="K763" s="2">
        <v>2.0</v>
      </c>
      <c r="L763" s="2"/>
      <c r="M763" s="2"/>
      <c r="N763" s="2"/>
      <c r="O763" s="2"/>
      <c r="P763" s="2"/>
      <c r="Q763" s="2"/>
      <c r="R763" s="2"/>
      <c r="S763" s="2"/>
      <c r="T763" s="2"/>
      <c r="U763" s="2"/>
      <c r="V763" s="2"/>
      <c r="W763" s="2"/>
      <c r="X763" s="2"/>
      <c r="Y763" s="2"/>
      <c r="Z763" s="2"/>
    </row>
    <row r="764" ht="15.75" customHeight="1">
      <c r="A764" s="2" t="s">
        <v>1785</v>
      </c>
      <c r="B764" s="2" t="s">
        <v>1795</v>
      </c>
      <c r="C764" s="2"/>
      <c r="D764" s="4" t="s">
        <v>13</v>
      </c>
      <c r="E764" s="2"/>
      <c r="F764" s="2" t="s">
        <v>1796</v>
      </c>
      <c r="G764" s="2" t="str">
        <f t="shared" si="1"/>
        <v>Yes</v>
      </c>
      <c r="H764" s="2" t="s">
        <v>223</v>
      </c>
      <c r="I764" s="2" t="s">
        <v>864</v>
      </c>
      <c r="J764" s="2" t="s">
        <v>1789</v>
      </c>
      <c r="K764" s="2">
        <v>1.0</v>
      </c>
      <c r="L764" s="2"/>
      <c r="M764" s="2"/>
      <c r="N764" s="2"/>
      <c r="O764" s="2"/>
      <c r="P764" s="2"/>
      <c r="Q764" s="2"/>
      <c r="R764" s="2"/>
      <c r="S764" s="2"/>
      <c r="T764" s="2"/>
      <c r="U764" s="2"/>
      <c r="V764" s="2"/>
      <c r="W764" s="2"/>
      <c r="X764" s="2"/>
      <c r="Y764" s="2"/>
      <c r="Z764" s="2"/>
    </row>
    <row r="765" ht="15.75" customHeight="1">
      <c r="A765" s="2" t="s">
        <v>1785</v>
      </c>
      <c r="B765" s="2" t="s">
        <v>1797</v>
      </c>
      <c r="C765" s="4" t="s">
        <v>13</v>
      </c>
      <c r="D765" s="2"/>
      <c r="E765" s="2"/>
      <c r="F765" s="2" t="s">
        <v>1798</v>
      </c>
      <c r="G765" s="2" t="str">
        <f t="shared" si="1"/>
        <v>Yes</v>
      </c>
      <c r="H765" s="2" t="s">
        <v>223</v>
      </c>
      <c r="I765" s="2" t="s">
        <v>870</v>
      </c>
      <c r="J765" s="2" t="s">
        <v>1789</v>
      </c>
      <c r="K765" s="2">
        <v>7.0</v>
      </c>
      <c r="L765" s="2"/>
      <c r="M765" s="2"/>
      <c r="N765" s="2"/>
      <c r="O765" s="2"/>
      <c r="P765" s="2"/>
      <c r="Q765" s="2"/>
      <c r="R765" s="2"/>
      <c r="S765" s="2"/>
      <c r="T765" s="2"/>
      <c r="U765" s="2"/>
      <c r="V765" s="2"/>
      <c r="W765" s="2"/>
      <c r="X765" s="2"/>
      <c r="Y765" s="2"/>
      <c r="Z765" s="2"/>
    </row>
    <row r="766" ht="15.75" customHeight="1">
      <c r="A766" s="2" t="s">
        <v>1785</v>
      </c>
      <c r="B766" s="2" t="s">
        <v>1799</v>
      </c>
      <c r="C766" s="2"/>
      <c r="D766" s="4" t="s">
        <v>13</v>
      </c>
      <c r="E766" s="2"/>
      <c r="F766" s="2" t="s">
        <v>1800</v>
      </c>
      <c r="G766" s="2" t="str">
        <f t="shared" si="1"/>
        <v>Yes</v>
      </c>
      <c r="H766" s="2" t="s">
        <v>223</v>
      </c>
      <c r="I766" s="2" t="s">
        <v>878</v>
      </c>
      <c r="J766" s="2" t="s">
        <v>1789</v>
      </c>
      <c r="K766" s="2">
        <v>1.0</v>
      </c>
      <c r="L766" s="2"/>
      <c r="M766" s="2"/>
      <c r="N766" s="2"/>
      <c r="O766" s="2"/>
      <c r="P766" s="2"/>
      <c r="Q766" s="2"/>
      <c r="R766" s="2"/>
      <c r="S766" s="2"/>
      <c r="T766" s="2"/>
      <c r="U766" s="2"/>
      <c r="V766" s="2"/>
      <c r="W766" s="2"/>
      <c r="X766" s="2"/>
      <c r="Y766" s="2"/>
      <c r="Z766" s="2"/>
    </row>
    <row r="767" ht="15.75" customHeight="1">
      <c r="A767" s="3" t="s">
        <v>1801</v>
      </c>
      <c r="B767" s="2" t="s">
        <v>1802</v>
      </c>
      <c r="C767" s="2"/>
      <c r="D767" s="2"/>
      <c r="E767" s="4" t="s">
        <v>13</v>
      </c>
      <c r="F767" s="2" t="s">
        <v>1803</v>
      </c>
      <c r="G767" s="2" t="str">
        <f t="shared" si="1"/>
        <v>Yes</v>
      </c>
      <c r="H767" s="2" t="s">
        <v>223</v>
      </c>
      <c r="I767" s="2" t="s">
        <v>917</v>
      </c>
      <c r="J767" s="2" t="s">
        <v>1789</v>
      </c>
      <c r="K767" s="2">
        <v>7.0</v>
      </c>
      <c r="L767" s="2"/>
      <c r="M767" s="2"/>
      <c r="N767" s="2"/>
      <c r="O767" s="2"/>
      <c r="P767" s="2"/>
      <c r="Q767" s="2"/>
      <c r="R767" s="2"/>
      <c r="S767" s="2"/>
      <c r="T767" s="2"/>
      <c r="U767" s="2"/>
      <c r="V767" s="2"/>
      <c r="W767" s="2"/>
      <c r="X767" s="2"/>
      <c r="Y767" s="2"/>
      <c r="Z767" s="2"/>
    </row>
    <row r="768" ht="15.75" customHeight="1">
      <c r="A768" s="2" t="s">
        <v>1801</v>
      </c>
      <c r="B768" s="2" t="s">
        <v>1804</v>
      </c>
      <c r="C768" s="4" t="s">
        <v>13</v>
      </c>
      <c r="D768" s="2"/>
      <c r="E768" s="2"/>
      <c r="F768" s="2" t="s">
        <v>1805</v>
      </c>
      <c r="G768" s="2" t="str">
        <f t="shared" si="1"/>
        <v>Yes</v>
      </c>
      <c r="H768" s="2" t="s">
        <v>15</v>
      </c>
      <c r="I768" s="2" t="s">
        <v>199</v>
      </c>
      <c r="J768" s="2" t="s">
        <v>1806</v>
      </c>
      <c r="K768" s="2">
        <v>13.0</v>
      </c>
      <c r="L768" s="2"/>
      <c r="M768" s="2"/>
      <c r="N768" s="2"/>
      <c r="O768" s="2"/>
      <c r="P768" s="2"/>
      <c r="Q768" s="2"/>
      <c r="R768" s="2"/>
      <c r="S768" s="2"/>
      <c r="T768" s="2"/>
      <c r="U768" s="2"/>
      <c r="V768" s="2"/>
      <c r="W768" s="2"/>
      <c r="X768" s="2"/>
      <c r="Y768" s="2"/>
      <c r="Z768" s="2"/>
    </row>
    <row r="769" ht="15.75" customHeight="1">
      <c r="A769" s="3" t="s">
        <v>1807</v>
      </c>
      <c r="B769" s="2" t="s">
        <v>1804</v>
      </c>
      <c r="C769" s="2"/>
      <c r="D769" s="2"/>
      <c r="E769" s="4" t="s">
        <v>13</v>
      </c>
      <c r="F769" s="2" t="s">
        <v>1808</v>
      </c>
      <c r="G769" s="2" t="str">
        <f t="shared" si="1"/>
        <v>Yes</v>
      </c>
      <c r="H769" s="2" t="s">
        <v>15</v>
      </c>
      <c r="I769" s="2" t="s">
        <v>210</v>
      </c>
      <c r="J769" s="2" t="s">
        <v>1806</v>
      </c>
      <c r="K769" s="2">
        <v>13.0</v>
      </c>
      <c r="L769" s="2"/>
      <c r="M769" s="2"/>
      <c r="N769" s="2"/>
      <c r="O769" s="2"/>
      <c r="P769" s="2"/>
      <c r="Q769" s="2"/>
      <c r="R769" s="2"/>
      <c r="S769" s="2"/>
      <c r="T769" s="2"/>
      <c r="U769" s="2"/>
      <c r="V769" s="2"/>
      <c r="W769" s="2"/>
      <c r="X769" s="2"/>
      <c r="Y769" s="2"/>
      <c r="Z769" s="2"/>
    </row>
    <row r="770" ht="15.75" customHeight="1">
      <c r="A770" s="2" t="s">
        <v>1807</v>
      </c>
      <c r="B770" s="2" t="s">
        <v>1809</v>
      </c>
      <c r="C770" s="4" t="s">
        <v>13</v>
      </c>
      <c r="D770" s="4"/>
      <c r="E770" s="2"/>
      <c r="F770" s="2" t="s">
        <v>1810</v>
      </c>
      <c r="G770" s="2" t="str">
        <f t="shared" si="1"/>
        <v>Yes</v>
      </c>
      <c r="H770" s="2" t="s">
        <v>15</v>
      </c>
      <c r="I770" s="2" t="s">
        <v>199</v>
      </c>
      <c r="J770" s="2" t="s">
        <v>1811</v>
      </c>
      <c r="K770" s="2">
        <v>2.0</v>
      </c>
      <c r="L770" s="2"/>
      <c r="M770" s="2"/>
      <c r="N770" s="2"/>
      <c r="O770" s="2"/>
      <c r="P770" s="2"/>
      <c r="Q770" s="2"/>
      <c r="R770" s="2"/>
      <c r="S770" s="2"/>
      <c r="T770" s="2"/>
      <c r="U770" s="2"/>
      <c r="V770" s="2"/>
      <c r="W770" s="2"/>
      <c r="X770" s="2"/>
      <c r="Y770" s="2"/>
      <c r="Z770" s="2"/>
    </row>
    <row r="771" ht="15.75" customHeight="1">
      <c r="A771" s="2" t="s">
        <v>1807</v>
      </c>
      <c r="B771" s="2" t="s">
        <v>1809</v>
      </c>
      <c r="C771" s="4" t="s">
        <v>13</v>
      </c>
      <c r="D771" s="4"/>
      <c r="E771" s="2"/>
      <c r="F771" s="2" t="s">
        <v>1812</v>
      </c>
      <c r="G771" s="2" t="str">
        <f t="shared" si="1"/>
        <v>Yes</v>
      </c>
      <c r="H771" s="2" t="s">
        <v>15</v>
      </c>
      <c r="I771" s="2" t="s">
        <v>210</v>
      </c>
      <c r="J771" s="2" t="s">
        <v>1811</v>
      </c>
      <c r="K771" s="2">
        <v>2.0</v>
      </c>
      <c r="L771" s="2"/>
      <c r="M771" s="2"/>
      <c r="N771" s="2"/>
      <c r="O771" s="2"/>
      <c r="P771" s="2"/>
      <c r="Q771" s="2"/>
      <c r="R771" s="2"/>
      <c r="S771" s="2"/>
      <c r="T771" s="2"/>
      <c r="U771" s="2"/>
      <c r="V771" s="2"/>
      <c r="W771" s="2"/>
      <c r="X771" s="2"/>
      <c r="Y771" s="2"/>
      <c r="Z771" s="2"/>
    </row>
    <row r="772" ht="15.75" customHeight="1">
      <c r="A772" s="3" t="s">
        <v>1813</v>
      </c>
      <c r="B772" s="2" t="s">
        <v>1814</v>
      </c>
      <c r="C772" s="2"/>
      <c r="D772" s="2"/>
      <c r="E772" s="4" t="s">
        <v>13</v>
      </c>
      <c r="F772" s="2" t="s">
        <v>1815</v>
      </c>
      <c r="G772" s="2" t="str">
        <f t="shared" si="1"/>
        <v>Yes</v>
      </c>
      <c r="H772" s="2" t="s">
        <v>15</v>
      </c>
      <c r="I772" s="2" t="s">
        <v>217</v>
      </c>
      <c r="J772" s="2" t="s">
        <v>1811</v>
      </c>
      <c r="K772" s="2">
        <v>7.0</v>
      </c>
      <c r="L772" s="2"/>
      <c r="M772" s="2"/>
      <c r="N772" s="2"/>
      <c r="O772" s="2"/>
      <c r="P772" s="2"/>
      <c r="Q772" s="2"/>
      <c r="R772" s="2"/>
      <c r="S772" s="2"/>
      <c r="T772" s="2"/>
      <c r="U772" s="2"/>
      <c r="V772" s="2"/>
      <c r="W772" s="2"/>
      <c r="X772" s="2"/>
      <c r="Y772" s="2"/>
      <c r="Z772" s="2"/>
    </row>
    <row r="773" ht="15.75" customHeight="1">
      <c r="A773" s="2" t="s">
        <v>1813</v>
      </c>
      <c r="B773" s="2" t="s">
        <v>1816</v>
      </c>
      <c r="C773" s="4" t="s">
        <v>13</v>
      </c>
      <c r="D773" s="2"/>
      <c r="E773" s="2"/>
      <c r="F773" s="2" t="s">
        <v>1817</v>
      </c>
      <c r="G773" s="2" t="str">
        <f t="shared" si="1"/>
        <v>Yes</v>
      </c>
      <c r="H773" s="2" t="s">
        <v>15</v>
      </c>
      <c r="I773" s="2" t="s">
        <v>303</v>
      </c>
      <c r="J773" s="2" t="s">
        <v>1818</v>
      </c>
      <c r="K773" s="2">
        <v>3.0</v>
      </c>
      <c r="L773" s="2"/>
      <c r="M773" s="2"/>
      <c r="N773" s="2"/>
      <c r="O773" s="2"/>
      <c r="P773" s="2"/>
      <c r="Q773" s="2"/>
      <c r="R773" s="2"/>
      <c r="S773" s="2"/>
      <c r="T773" s="2"/>
      <c r="U773" s="2"/>
      <c r="V773" s="2"/>
      <c r="W773" s="2"/>
      <c r="X773" s="2"/>
      <c r="Y773" s="2"/>
      <c r="Z773" s="2"/>
    </row>
    <row r="774" ht="15.75" customHeight="1">
      <c r="A774" s="2" t="s">
        <v>1813</v>
      </c>
      <c r="B774" s="2" t="s">
        <v>1819</v>
      </c>
      <c r="C774" s="4" t="s">
        <v>13</v>
      </c>
      <c r="D774" s="2"/>
      <c r="E774" s="2"/>
      <c r="F774" s="2" t="s">
        <v>1820</v>
      </c>
      <c r="G774" s="2" t="str">
        <f t="shared" si="1"/>
        <v>Yes</v>
      </c>
      <c r="H774" s="2" t="s">
        <v>15</v>
      </c>
      <c r="I774" s="2" t="s">
        <v>310</v>
      </c>
      <c r="J774" s="2" t="s">
        <v>1818</v>
      </c>
      <c r="K774" s="2">
        <v>4.0</v>
      </c>
      <c r="L774" s="2"/>
      <c r="M774" s="2"/>
      <c r="N774" s="2"/>
      <c r="O774" s="2"/>
      <c r="P774" s="2"/>
      <c r="Q774" s="2"/>
      <c r="R774" s="2"/>
      <c r="S774" s="2"/>
      <c r="T774" s="2"/>
      <c r="U774" s="2"/>
      <c r="V774" s="2"/>
      <c r="W774" s="2"/>
      <c r="X774" s="2"/>
      <c r="Y774" s="2"/>
      <c r="Z774" s="2"/>
    </row>
    <row r="775" ht="15.75" customHeight="1">
      <c r="A775" s="3" t="s">
        <v>1821</v>
      </c>
      <c r="B775" s="2" t="s">
        <v>1822</v>
      </c>
      <c r="C775" s="2"/>
      <c r="D775" s="2"/>
      <c r="E775" s="4" t="s">
        <v>13</v>
      </c>
      <c r="F775" s="2" t="s">
        <v>1823</v>
      </c>
      <c r="G775" s="2" t="str">
        <f t="shared" si="1"/>
        <v>Yes</v>
      </c>
      <c r="H775" s="2" t="s">
        <v>15</v>
      </c>
      <c r="I775" s="2" t="s">
        <v>217</v>
      </c>
      <c r="J775" s="2" t="s">
        <v>1818</v>
      </c>
      <c r="K775" s="2">
        <v>15.0</v>
      </c>
      <c r="L775" s="2"/>
      <c r="M775" s="2"/>
      <c r="N775" s="2"/>
      <c r="O775" s="2"/>
      <c r="P775" s="2"/>
      <c r="Q775" s="2"/>
      <c r="R775" s="2"/>
      <c r="S775" s="2"/>
      <c r="T775" s="2"/>
      <c r="U775" s="2"/>
      <c r="V775" s="2"/>
      <c r="W775" s="2"/>
      <c r="X775" s="2"/>
      <c r="Y775" s="2"/>
      <c r="Z775" s="2"/>
    </row>
    <row r="776" ht="15.75" customHeight="1">
      <c r="A776" s="3" t="s">
        <v>1824</v>
      </c>
      <c r="B776" s="2" t="s">
        <v>1825</v>
      </c>
      <c r="C776" s="2"/>
      <c r="D776" s="2"/>
      <c r="E776" s="4" t="s">
        <v>13</v>
      </c>
      <c r="F776" s="2" t="s">
        <v>1826</v>
      </c>
      <c r="G776" s="2" t="str">
        <f t="shared" si="1"/>
        <v>Yes</v>
      </c>
      <c r="H776" s="2" t="s">
        <v>15</v>
      </c>
      <c r="I776" s="2" t="s">
        <v>217</v>
      </c>
      <c r="J776" s="2" t="s">
        <v>1827</v>
      </c>
      <c r="K776" s="2">
        <v>2.0</v>
      </c>
      <c r="L776" s="2"/>
      <c r="M776" s="2"/>
      <c r="N776" s="2"/>
      <c r="O776" s="2"/>
      <c r="P776" s="2"/>
      <c r="Q776" s="2"/>
      <c r="R776" s="2"/>
      <c r="S776" s="2"/>
      <c r="T776" s="2"/>
      <c r="U776" s="2"/>
      <c r="V776" s="2"/>
      <c r="W776" s="2"/>
      <c r="X776" s="2"/>
      <c r="Y776" s="2"/>
      <c r="Z776" s="2"/>
    </row>
    <row r="777" ht="15.75" customHeight="1">
      <c r="A777" s="2" t="s">
        <v>1824</v>
      </c>
      <c r="B777" s="2" t="s">
        <v>1828</v>
      </c>
      <c r="C777" s="4" t="s">
        <v>13</v>
      </c>
      <c r="D777" s="2"/>
      <c r="E777" s="2"/>
      <c r="F777" s="2" t="s">
        <v>1829</v>
      </c>
      <c r="G777" s="2" t="str">
        <f t="shared" si="1"/>
        <v>Yes</v>
      </c>
      <c r="H777" s="2" t="s">
        <v>15</v>
      </c>
      <c r="I777" s="2" t="s">
        <v>199</v>
      </c>
      <c r="J777" s="2" t="s">
        <v>1830</v>
      </c>
      <c r="K777" s="2">
        <v>15.0</v>
      </c>
      <c r="L777" s="2"/>
      <c r="M777" s="2"/>
      <c r="N777" s="2"/>
      <c r="O777" s="2"/>
      <c r="P777" s="2"/>
      <c r="Q777" s="2"/>
      <c r="R777" s="2"/>
      <c r="S777" s="2"/>
      <c r="T777" s="2"/>
      <c r="U777" s="2"/>
      <c r="V777" s="2"/>
      <c r="W777" s="2"/>
      <c r="X777" s="2"/>
      <c r="Y777" s="2"/>
      <c r="Z777" s="2"/>
    </row>
    <row r="778" ht="15.75" customHeight="1">
      <c r="A778" s="2" t="s">
        <v>1824</v>
      </c>
      <c r="B778" s="2" t="s">
        <v>1828</v>
      </c>
      <c r="C778" s="4" t="s">
        <v>13</v>
      </c>
      <c r="D778" s="2"/>
      <c r="E778" s="2"/>
      <c r="F778" s="2" t="s">
        <v>1831</v>
      </c>
      <c r="G778" s="2" t="str">
        <f t="shared" si="1"/>
        <v>Yes</v>
      </c>
      <c r="H778" s="2" t="s">
        <v>15</v>
      </c>
      <c r="I778" s="2" t="s">
        <v>210</v>
      </c>
      <c r="J778" s="2" t="s">
        <v>1830</v>
      </c>
      <c r="K778" s="2">
        <v>15.0</v>
      </c>
      <c r="L778" s="2"/>
      <c r="M778" s="2"/>
      <c r="N778" s="2"/>
      <c r="O778" s="2"/>
      <c r="P778" s="2"/>
      <c r="Q778" s="2"/>
      <c r="R778" s="2"/>
      <c r="S778" s="2"/>
      <c r="T778" s="2"/>
      <c r="U778" s="2"/>
      <c r="V778" s="2"/>
      <c r="W778" s="2"/>
      <c r="X778" s="2"/>
      <c r="Y778" s="2"/>
      <c r="Z778" s="2"/>
    </row>
    <row r="779" ht="15.75" customHeight="1">
      <c r="A779" s="2" t="s">
        <v>1824</v>
      </c>
      <c r="B779" s="2" t="s">
        <v>1832</v>
      </c>
      <c r="C779" s="4" t="s">
        <v>13</v>
      </c>
      <c r="D779" s="4"/>
      <c r="E779" s="2"/>
      <c r="F779" s="2" t="s">
        <v>1833</v>
      </c>
      <c r="G779" s="2" t="str">
        <f t="shared" si="1"/>
        <v>Yes</v>
      </c>
      <c r="H779" s="2" t="s">
        <v>15</v>
      </c>
      <c r="I779" s="2" t="s">
        <v>436</v>
      </c>
      <c r="J779" s="2" t="s">
        <v>1830</v>
      </c>
      <c r="K779" s="2">
        <v>15.0</v>
      </c>
      <c r="L779" s="2"/>
      <c r="M779" s="2"/>
      <c r="N779" s="2"/>
      <c r="O779" s="2"/>
      <c r="P779" s="2"/>
      <c r="Q779" s="2"/>
      <c r="R779" s="2"/>
      <c r="S779" s="2"/>
      <c r="T779" s="2"/>
      <c r="U779" s="2"/>
      <c r="V779" s="2"/>
      <c r="W779" s="2"/>
      <c r="X779" s="2"/>
      <c r="Y779" s="2"/>
      <c r="Z779" s="2"/>
    </row>
    <row r="780" ht="15.75" customHeight="1">
      <c r="A780" s="3" t="s">
        <v>1834</v>
      </c>
      <c r="B780" s="2" t="s">
        <v>1835</v>
      </c>
      <c r="C780" s="4"/>
      <c r="D780" s="2"/>
      <c r="E780" s="4" t="s">
        <v>13</v>
      </c>
      <c r="F780" s="2" t="s">
        <v>1836</v>
      </c>
      <c r="G780" s="2" t="str">
        <f t="shared" si="1"/>
        <v>Yes</v>
      </c>
      <c r="H780" s="2" t="s">
        <v>15</v>
      </c>
      <c r="I780" s="2" t="s">
        <v>217</v>
      </c>
      <c r="J780" s="2" t="s">
        <v>1830</v>
      </c>
      <c r="K780" s="2">
        <v>16.0</v>
      </c>
      <c r="L780" s="2"/>
      <c r="M780" s="2"/>
      <c r="N780" s="2"/>
      <c r="O780" s="2"/>
      <c r="P780" s="2"/>
      <c r="Q780" s="2"/>
      <c r="R780" s="2"/>
      <c r="S780" s="2"/>
      <c r="T780" s="2"/>
      <c r="U780" s="2"/>
      <c r="V780" s="2"/>
      <c r="W780" s="2"/>
      <c r="X780" s="2"/>
      <c r="Y780" s="2"/>
      <c r="Z780" s="2"/>
    </row>
    <row r="781" ht="15.75" customHeight="1">
      <c r="A781" s="2" t="s">
        <v>1834</v>
      </c>
      <c r="B781" s="2" t="s">
        <v>1837</v>
      </c>
      <c r="C781" s="2"/>
      <c r="D781" s="4" t="s">
        <v>13</v>
      </c>
      <c r="E781" s="2"/>
      <c r="F781" s="2" t="s">
        <v>1838</v>
      </c>
      <c r="G781" s="2" t="str">
        <f t="shared" si="1"/>
        <v>Yes</v>
      </c>
      <c r="H781" s="2" t="s">
        <v>15</v>
      </c>
      <c r="I781" s="2" t="s">
        <v>145</v>
      </c>
      <c r="J781" s="2" t="s">
        <v>1839</v>
      </c>
      <c r="K781" s="2">
        <v>0.0</v>
      </c>
      <c r="L781" s="2"/>
      <c r="M781" s="2"/>
      <c r="N781" s="2"/>
      <c r="O781" s="2"/>
      <c r="P781" s="2"/>
      <c r="Q781" s="2"/>
      <c r="R781" s="2"/>
      <c r="S781" s="2"/>
      <c r="T781" s="2"/>
      <c r="U781" s="2"/>
      <c r="V781" s="2"/>
      <c r="W781" s="2"/>
      <c r="X781" s="2"/>
      <c r="Y781" s="2"/>
      <c r="Z781" s="2"/>
    </row>
    <row r="782" ht="15.75" customHeight="1">
      <c r="A782" s="2" t="s">
        <v>1834</v>
      </c>
      <c r="B782" s="2" t="s">
        <v>1840</v>
      </c>
      <c r="C782" s="4" t="s">
        <v>13</v>
      </c>
      <c r="D782" s="2"/>
      <c r="E782" s="2"/>
      <c r="F782" s="2" t="s">
        <v>1841</v>
      </c>
      <c r="G782" s="2" t="str">
        <f t="shared" si="1"/>
        <v>Yes</v>
      </c>
      <c r="H782" s="2" t="s">
        <v>15</v>
      </c>
      <c r="I782" s="2" t="s">
        <v>145</v>
      </c>
      <c r="J782" s="2" t="s">
        <v>1839</v>
      </c>
      <c r="K782" s="2">
        <v>3.0</v>
      </c>
      <c r="L782" s="2"/>
      <c r="M782" s="2"/>
      <c r="N782" s="2"/>
      <c r="O782" s="2"/>
      <c r="P782" s="2"/>
      <c r="Q782" s="2"/>
      <c r="R782" s="2"/>
      <c r="S782" s="2"/>
      <c r="T782" s="2"/>
      <c r="U782" s="2"/>
      <c r="V782" s="2"/>
      <c r="W782" s="2"/>
      <c r="X782" s="2"/>
      <c r="Y782" s="2"/>
      <c r="Z782" s="2"/>
    </row>
    <row r="783" ht="15.75" customHeight="1">
      <c r="A783" s="2" t="s">
        <v>1834</v>
      </c>
      <c r="B783" s="2" t="s">
        <v>1842</v>
      </c>
      <c r="C783" s="2"/>
      <c r="D783" s="2"/>
      <c r="E783" s="4" t="s">
        <v>13</v>
      </c>
      <c r="F783" s="2" t="s">
        <v>1843</v>
      </c>
      <c r="G783" s="2" t="str">
        <f t="shared" si="1"/>
        <v>Yes</v>
      </c>
      <c r="H783" s="2" t="s">
        <v>15</v>
      </c>
      <c r="I783" s="2" t="s">
        <v>145</v>
      </c>
      <c r="J783" s="2" t="s">
        <v>1839</v>
      </c>
      <c r="K783" s="2">
        <v>5.0</v>
      </c>
      <c r="L783" s="2"/>
      <c r="M783" s="2"/>
      <c r="N783" s="2"/>
      <c r="O783" s="2"/>
      <c r="P783" s="2"/>
      <c r="Q783" s="2"/>
      <c r="R783" s="2"/>
      <c r="S783" s="2"/>
      <c r="T783" s="2"/>
      <c r="U783" s="2"/>
      <c r="V783" s="2"/>
      <c r="W783" s="2"/>
      <c r="X783" s="2"/>
      <c r="Y783" s="2"/>
      <c r="Z783" s="2"/>
    </row>
    <row r="784" ht="15.75" customHeight="1">
      <c r="A784" s="2" t="s">
        <v>1834</v>
      </c>
      <c r="B784" s="2" t="s">
        <v>1844</v>
      </c>
      <c r="C784" s="2"/>
      <c r="D784" s="4" t="s">
        <v>13</v>
      </c>
      <c r="E784" s="2"/>
      <c r="F784" s="2" t="s">
        <v>1845</v>
      </c>
      <c r="G784" s="2" t="str">
        <f t="shared" si="1"/>
        <v>Yes</v>
      </c>
      <c r="H784" s="2" t="s">
        <v>15</v>
      </c>
      <c r="I784" s="2" t="s">
        <v>145</v>
      </c>
      <c r="J784" s="2" t="s">
        <v>1839</v>
      </c>
      <c r="K784" s="2">
        <v>9.0</v>
      </c>
      <c r="L784" s="2"/>
      <c r="M784" s="2"/>
      <c r="N784" s="2"/>
      <c r="O784" s="2"/>
      <c r="P784" s="2"/>
      <c r="Q784" s="2"/>
      <c r="R784" s="2"/>
      <c r="S784" s="2"/>
      <c r="T784" s="2"/>
      <c r="U784" s="2"/>
      <c r="V784" s="2"/>
      <c r="W784" s="2"/>
      <c r="X784" s="2"/>
      <c r="Y784" s="2"/>
      <c r="Z784" s="2"/>
    </row>
    <row r="785" ht="15.75" customHeight="1">
      <c r="A785" s="2" t="s">
        <v>1834</v>
      </c>
      <c r="B785" s="2" t="s">
        <v>1846</v>
      </c>
      <c r="C785" s="2"/>
      <c r="D785" s="2"/>
      <c r="E785" s="4" t="s">
        <v>13</v>
      </c>
      <c r="F785" s="2" t="s">
        <v>1847</v>
      </c>
      <c r="G785" s="2" t="str">
        <f t="shared" si="1"/>
        <v>Yes</v>
      </c>
      <c r="H785" s="2" t="s">
        <v>223</v>
      </c>
      <c r="I785" s="2" t="s">
        <v>489</v>
      </c>
      <c r="J785" s="2" t="s">
        <v>1839</v>
      </c>
      <c r="K785" s="2">
        <v>16.0</v>
      </c>
      <c r="L785" s="2"/>
      <c r="M785" s="2"/>
      <c r="N785" s="2"/>
      <c r="O785" s="2"/>
      <c r="P785" s="2"/>
      <c r="Q785" s="2"/>
      <c r="R785" s="2"/>
      <c r="S785" s="2"/>
      <c r="T785" s="2"/>
      <c r="U785" s="2"/>
      <c r="V785" s="2"/>
      <c r="W785" s="2"/>
      <c r="X785" s="2"/>
      <c r="Y785" s="2"/>
      <c r="Z785" s="2"/>
    </row>
    <row r="786" ht="15.75" customHeight="1">
      <c r="A786" s="2" t="s">
        <v>1834</v>
      </c>
      <c r="B786" s="2" t="s">
        <v>1848</v>
      </c>
      <c r="C786" s="4" t="s">
        <v>13</v>
      </c>
      <c r="D786" s="2"/>
      <c r="E786" s="2"/>
      <c r="F786" s="2" t="s">
        <v>1849</v>
      </c>
      <c r="G786" s="2" t="str">
        <f t="shared" si="1"/>
        <v>Yes</v>
      </c>
      <c r="H786" s="2" t="s">
        <v>223</v>
      </c>
      <c r="I786" s="2" t="s">
        <v>495</v>
      </c>
      <c r="J786" s="2" t="s">
        <v>1839</v>
      </c>
      <c r="K786" s="2">
        <v>11.0</v>
      </c>
      <c r="L786" s="2"/>
      <c r="M786" s="2"/>
      <c r="N786" s="2"/>
      <c r="O786" s="2"/>
      <c r="P786" s="2"/>
      <c r="Q786" s="2"/>
      <c r="R786" s="2"/>
      <c r="S786" s="2"/>
      <c r="T786" s="2"/>
      <c r="U786" s="2"/>
      <c r="V786" s="2"/>
      <c r="W786" s="2"/>
      <c r="X786" s="2"/>
      <c r="Y786" s="2"/>
      <c r="Z786" s="2"/>
    </row>
    <row r="787" ht="15.75" customHeight="1">
      <c r="A787" s="2" t="s">
        <v>1834</v>
      </c>
      <c r="B787" s="2" t="s">
        <v>1850</v>
      </c>
      <c r="C787" s="4" t="s">
        <v>13</v>
      </c>
      <c r="D787" s="2"/>
      <c r="E787" s="2"/>
      <c r="F787" s="2" t="s">
        <v>1851</v>
      </c>
      <c r="G787" s="2" t="str">
        <f t="shared" si="1"/>
        <v>Yes</v>
      </c>
      <c r="H787" s="2" t="s">
        <v>223</v>
      </c>
      <c r="I787" s="2" t="s">
        <v>495</v>
      </c>
      <c r="J787" s="2" t="s">
        <v>1839</v>
      </c>
      <c r="K787" s="2">
        <v>12.0</v>
      </c>
      <c r="L787" s="2"/>
      <c r="M787" s="2"/>
      <c r="N787" s="2"/>
      <c r="O787" s="2"/>
      <c r="P787" s="2"/>
      <c r="Q787" s="2"/>
      <c r="R787" s="2"/>
      <c r="S787" s="2"/>
      <c r="T787" s="2"/>
      <c r="U787" s="2"/>
      <c r="V787" s="2"/>
      <c r="W787" s="2"/>
      <c r="X787" s="2"/>
      <c r="Y787" s="2"/>
      <c r="Z787" s="2"/>
    </row>
    <row r="788" ht="15.75" customHeight="1">
      <c r="A788" s="2" t="s">
        <v>1834</v>
      </c>
      <c r="B788" s="2" t="s">
        <v>1852</v>
      </c>
      <c r="C788" s="4" t="s">
        <v>13</v>
      </c>
      <c r="D788" s="2"/>
      <c r="E788" s="2"/>
      <c r="F788" s="2" t="s">
        <v>1853</v>
      </c>
      <c r="G788" s="2" t="str">
        <f t="shared" si="1"/>
        <v>Yes</v>
      </c>
      <c r="H788" s="2" t="s">
        <v>223</v>
      </c>
      <c r="I788" s="2" t="s">
        <v>504</v>
      </c>
      <c r="J788" s="2" t="s">
        <v>1839</v>
      </c>
      <c r="K788" s="2">
        <v>13.0</v>
      </c>
      <c r="L788" s="2"/>
      <c r="M788" s="2"/>
      <c r="N788" s="2"/>
      <c r="O788" s="2"/>
      <c r="P788" s="2"/>
      <c r="Q788" s="2"/>
      <c r="R788" s="2"/>
      <c r="S788" s="2"/>
      <c r="T788" s="2"/>
      <c r="U788" s="2"/>
      <c r="V788" s="2"/>
      <c r="W788" s="2"/>
      <c r="X788" s="2"/>
      <c r="Y788" s="2"/>
      <c r="Z788" s="2"/>
    </row>
    <row r="789" ht="15.75" customHeight="1">
      <c r="A789" s="3" t="s">
        <v>1854</v>
      </c>
      <c r="B789" s="2" t="s">
        <v>1855</v>
      </c>
      <c r="C789" s="2"/>
      <c r="D789" s="2"/>
      <c r="E789" s="4" t="s">
        <v>13</v>
      </c>
      <c r="F789" s="2" t="s">
        <v>1856</v>
      </c>
      <c r="G789" s="2" t="str">
        <f t="shared" si="1"/>
        <v>Yes</v>
      </c>
      <c r="H789" s="2" t="s">
        <v>223</v>
      </c>
      <c r="I789" s="2" t="s">
        <v>504</v>
      </c>
      <c r="J789" s="2" t="s">
        <v>1839</v>
      </c>
      <c r="K789" s="2">
        <v>14.0</v>
      </c>
      <c r="L789" s="2"/>
      <c r="M789" s="2"/>
      <c r="N789" s="2"/>
      <c r="O789" s="2"/>
      <c r="P789" s="2"/>
      <c r="Q789" s="2"/>
      <c r="R789" s="2"/>
      <c r="S789" s="2"/>
      <c r="T789" s="2"/>
      <c r="U789" s="2"/>
      <c r="V789" s="2"/>
      <c r="W789" s="2"/>
      <c r="X789" s="2"/>
      <c r="Y789" s="2"/>
      <c r="Z789" s="2"/>
    </row>
    <row r="790" ht="15.75" customHeight="1">
      <c r="A790" s="2" t="s">
        <v>1854</v>
      </c>
      <c r="B790" s="2" t="s">
        <v>1857</v>
      </c>
      <c r="C790" s="4" t="s">
        <v>13</v>
      </c>
      <c r="D790" s="2"/>
      <c r="E790" s="2"/>
      <c r="F790" s="2" t="s">
        <v>1858</v>
      </c>
      <c r="G790" s="2" t="str">
        <f t="shared" si="1"/>
        <v>Yes</v>
      </c>
      <c r="H790" s="2" t="s">
        <v>15</v>
      </c>
      <c r="I790" s="2" t="s">
        <v>220</v>
      </c>
      <c r="J790" s="2" t="s">
        <v>1859</v>
      </c>
      <c r="K790" s="2">
        <v>10.0</v>
      </c>
      <c r="L790" s="2"/>
      <c r="M790" s="2"/>
      <c r="N790" s="2"/>
      <c r="O790" s="2"/>
      <c r="P790" s="2"/>
      <c r="Q790" s="2"/>
      <c r="R790" s="2"/>
      <c r="S790" s="2"/>
      <c r="T790" s="2"/>
      <c r="U790" s="2"/>
      <c r="V790" s="2"/>
      <c r="W790" s="2"/>
      <c r="X790" s="2"/>
      <c r="Y790" s="2"/>
      <c r="Z790" s="2"/>
    </row>
    <row r="791" ht="15.75" customHeight="1">
      <c r="A791" s="3" t="s">
        <v>1860</v>
      </c>
      <c r="B791" s="2" t="s">
        <v>1861</v>
      </c>
      <c r="C791" s="2"/>
      <c r="D791" s="2"/>
      <c r="E791" s="4" t="s">
        <v>13</v>
      </c>
      <c r="F791" s="2" t="s">
        <v>1862</v>
      </c>
      <c r="G791" s="2" t="str">
        <f t="shared" si="1"/>
        <v>Yes</v>
      </c>
      <c r="H791" s="2" t="s">
        <v>15</v>
      </c>
      <c r="I791" s="2" t="s">
        <v>220</v>
      </c>
      <c r="J791" s="2" t="s">
        <v>1859</v>
      </c>
      <c r="K791" s="2">
        <v>11.0</v>
      </c>
      <c r="L791" s="2"/>
      <c r="M791" s="2"/>
      <c r="N791" s="2"/>
      <c r="O791" s="2"/>
      <c r="P791" s="2"/>
      <c r="Q791" s="2"/>
      <c r="R791" s="2"/>
      <c r="S791" s="2"/>
      <c r="T791" s="2"/>
      <c r="U791" s="2"/>
      <c r="V791" s="2"/>
      <c r="W791" s="2"/>
      <c r="X791" s="2"/>
      <c r="Y791" s="2"/>
      <c r="Z791" s="2"/>
    </row>
    <row r="792" ht="15.75" customHeight="1">
      <c r="A792" s="2" t="s">
        <v>1860</v>
      </c>
      <c r="B792" s="2" t="s">
        <v>1863</v>
      </c>
      <c r="C792" s="2"/>
      <c r="D792" s="2"/>
      <c r="E792" s="4" t="s">
        <v>13</v>
      </c>
      <c r="F792" s="2" t="s">
        <v>1864</v>
      </c>
      <c r="G792" s="2" t="str">
        <f t="shared" si="1"/>
        <v>Yes</v>
      </c>
      <c r="H792" s="2" t="s">
        <v>15</v>
      </c>
      <c r="I792" s="2" t="s">
        <v>786</v>
      </c>
      <c r="J792" s="2" t="s">
        <v>1865</v>
      </c>
      <c r="K792" s="2">
        <v>9.0</v>
      </c>
      <c r="L792" s="2"/>
      <c r="M792" s="2"/>
      <c r="N792" s="2"/>
      <c r="O792" s="2"/>
      <c r="P792" s="2"/>
      <c r="Q792" s="2"/>
      <c r="R792" s="2"/>
      <c r="S792" s="2"/>
      <c r="T792" s="2"/>
      <c r="U792" s="2"/>
      <c r="V792" s="2"/>
      <c r="W792" s="2"/>
      <c r="X792" s="2"/>
      <c r="Y792" s="2"/>
      <c r="Z792" s="2"/>
    </row>
    <row r="793" ht="15.75" customHeight="1">
      <c r="A793" s="2" t="s">
        <v>1860</v>
      </c>
      <c r="B793" s="2" t="s">
        <v>1866</v>
      </c>
      <c r="C793" s="2"/>
      <c r="D793" s="2"/>
      <c r="E793" s="4" t="s">
        <v>13</v>
      </c>
      <c r="F793" s="2" t="s">
        <v>1867</v>
      </c>
      <c r="G793" s="2" t="str">
        <f t="shared" si="1"/>
        <v>Yes</v>
      </c>
      <c r="H793" s="2" t="s">
        <v>15</v>
      </c>
      <c r="I793" s="2" t="s">
        <v>135</v>
      </c>
      <c r="J793" s="2" t="s">
        <v>1865</v>
      </c>
      <c r="K793" s="2">
        <v>11.0</v>
      </c>
      <c r="L793" s="2"/>
      <c r="M793" s="2"/>
      <c r="N793" s="2"/>
      <c r="O793" s="2"/>
      <c r="P793" s="2"/>
      <c r="Q793" s="2"/>
      <c r="R793" s="2"/>
      <c r="S793" s="2"/>
      <c r="T793" s="2"/>
      <c r="U793" s="2"/>
      <c r="V793" s="2"/>
      <c r="W793" s="2"/>
      <c r="X793" s="2"/>
      <c r="Y793" s="2"/>
      <c r="Z793" s="2"/>
    </row>
    <row r="794" ht="15.75" customHeight="1">
      <c r="A794" s="2" t="s">
        <v>1860</v>
      </c>
      <c r="B794" s="2" t="s">
        <v>1868</v>
      </c>
      <c r="C794" s="2"/>
      <c r="D794" s="2"/>
      <c r="E794" s="4" t="s">
        <v>13</v>
      </c>
      <c r="F794" s="2" t="s">
        <v>1869</v>
      </c>
      <c r="G794" s="2" t="str">
        <f t="shared" si="1"/>
        <v>Yes</v>
      </c>
      <c r="H794" s="2" t="s">
        <v>15</v>
      </c>
      <c r="I794" s="2" t="s">
        <v>827</v>
      </c>
      <c r="J794" s="2" t="s">
        <v>1865</v>
      </c>
      <c r="K794" s="2">
        <v>2.0</v>
      </c>
      <c r="L794" s="2"/>
      <c r="M794" s="2"/>
      <c r="N794" s="2"/>
      <c r="O794" s="2"/>
      <c r="P794" s="2"/>
      <c r="Q794" s="2"/>
      <c r="R794" s="2"/>
      <c r="S794" s="2"/>
      <c r="T794" s="2"/>
      <c r="U794" s="2"/>
      <c r="V794" s="2"/>
      <c r="W794" s="2"/>
      <c r="X794" s="2"/>
      <c r="Y794" s="2"/>
      <c r="Z794" s="2"/>
    </row>
    <row r="795" ht="15.75" customHeight="1">
      <c r="A795" s="3" t="s">
        <v>1870</v>
      </c>
      <c r="B795" s="2" t="s">
        <v>1863</v>
      </c>
      <c r="C795" s="2"/>
      <c r="D795" s="2"/>
      <c r="E795" s="4" t="s">
        <v>13</v>
      </c>
      <c r="F795" s="2" t="s">
        <v>1871</v>
      </c>
      <c r="G795" s="2" t="str">
        <f t="shared" si="1"/>
        <v>Yes</v>
      </c>
      <c r="H795" s="2" t="s">
        <v>223</v>
      </c>
      <c r="I795" s="2" t="s">
        <v>831</v>
      </c>
      <c r="J795" s="2" t="s">
        <v>1865</v>
      </c>
      <c r="K795" s="2">
        <v>9.0</v>
      </c>
      <c r="L795" s="2"/>
      <c r="M795" s="2"/>
      <c r="N795" s="2"/>
      <c r="O795" s="2"/>
      <c r="P795" s="2"/>
      <c r="Q795" s="2"/>
      <c r="R795" s="2"/>
      <c r="S795" s="2"/>
      <c r="T795" s="2"/>
      <c r="U795" s="2"/>
      <c r="V795" s="2"/>
      <c r="W795" s="2"/>
      <c r="X795" s="2"/>
      <c r="Y795" s="2"/>
      <c r="Z795" s="2"/>
    </row>
    <row r="796" ht="15.75" customHeight="1">
      <c r="A796" s="2" t="s">
        <v>1870</v>
      </c>
      <c r="B796" s="2" t="s">
        <v>1872</v>
      </c>
      <c r="C796" s="2"/>
      <c r="D796" s="4" t="s">
        <v>13</v>
      </c>
      <c r="E796" s="2"/>
      <c r="F796" s="2" t="s">
        <v>1873</v>
      </c>
      <c r="G796" s="2" t="str">
        <f t="shared" si="1"/>
        <v>Yes</v>
      </c>
      <c r="H796" s="2" t="s">
        <v>15</v>
      </c>
      <c r="I796" s="2" t="s">
        <v>199</v>
      </c>
      <c r="J796" s="2" t="s">
        <v>1874</v>
      </c>
      <c r="K796" s="2">
        <v>9.0</v>
      </c>
      <c r="L796" s="2"/>
      <c r="M796" s="2"/>
      <c r="N796" s="2"/>
      <c r="O796" s="2"/>
      <c r="P796" s="2"/>
      <c r="Q796" s="2"/>
      <c r="R796" s="2"/>
      <c r="S796" s="2"/>
      <c r="T796" s="2"/>
      <c r="U796" s="2"/>
      <c r="V796" s="2"/>
      <c r="W796" s="2"/>
      <c r="X796" s="2"/>
      <c r="Y796" s="2"/>
      <c r="Z796" s="2"/>
    </row>
    <row r="797" ht="15.75" customHeight="1">
      <c r="A797" s="2" t="s">
        <v>1870</v>
      </c>
      <c r="B797" s="2" t="s">
        <v>1872</v>
      </c>
      <c r="C797" s="2"/>
      <c r="D797" s="4" t="s">
        <v>13</v>
      </c>
      <c r="E797" s="2"/>
      <c r="F797" s="2" t="s">
        <v>1875</v>
      </c>
      <c r="G797" s="2" t="str">
        <f t="shared" si="1"/>
        <v>Yes</v>
      </c>
      <c r="H797" s="2" t="s">
        <v>15</v>
      </c>
      <c r="I797" s="2" t="s">
        <v>210</v>
      </c>
      <c r="J797" s="2" t="s">
        <v>1874</v>
      </c>
      <c r="K797" s="2">
        <v>9.0</v>
      </c>
      <c r="L797" s="2"/>
      <c r="M797" s="2"/>
      <c r="N797" s="2"/>
      <c r="O797" s="2"/>
      <c r="P797" s="2"/>
      <c r="Q797" s="2"/>
      <c r="R797" s="2"/>
      <c r="S797" s="2"/>
      <c r="T797" s="2"/>
      <c r="U797" s="2"/>
      <c r="V797" s="2"/>
      <c r="W797" s="2"/>
      <c r="X797" s="2"/>
      <c r="Y797" s="2"/>
      <c r="Z797" s="2"/>
    </row>
    <row r="798" ht="15.75" customHeight="1">
      <c r="A798" s="2" t="s">
        <v>1870</v>
      </c>
      <c r="B798" s="2" t="s">
        <v>1876</v>
      </c>
      <c r="C798" s="4"/>
      <c r="D798" s="4" t="s">
        <v>13</v>
      </c>
      <c r="E798" s="2"/>
      <c r="F798" s="2" t="s">
        <v>1877</v>
      </c>
      <c r="G798" s="2" t="str">
        <f t="shared" si="1"/>
        <v>Yes</v>
      </c>
      <c r="H798" s="2" t="s">
        <v>223</v>
      </c>
      <c r="I798" s="2" t="s">
        <v>864</v>
      </c>
      <c r="J798" s="2" t="s">
        <v>1874</v>
      </c>
      <c r="K798" s="2">
        <v>3.0</v>
      </c>
      <c r="L798" s="2"/>
      <c r="M798" s="2"/>
      <c r="N798" s="2"/>
      <c r="O798" s="2"/>
      <c r="P798" s="2"/>
      <c r="Q798" s="2"/>
      <c r="R798" s="2"/>
      <c r="S798" s="2"/>
      <c r="T798" s="2"/>
      <c r="U798" s="2"/>
      <c r="V798" s="2"/>
      <c r="W798" s="2"/>
      <c r="X798" s="2"/>
      <c r="Y798" s="2"/>
      <c r="Z798" s="2"/>
    </row>
    <row r="799" ht="15.75" customHeight="1">
      <c r="A799" s="2" t="s">
        <v>1870</v>
      </c>
      <c r="B799" s="2" t="s">
        <v>1878</v>
      </c>
      <c r="C799" s="4" t="s">
        <v>13</v>
      </c>
      <c r="D799" s="2"/>
      <c r="E799" s="2"/>
      <c r="F799" s="2" t="s">
        <v>1879</v>
      </c>
      <c r="G799" s="2" t="str">
        <f t="shared" si="1"/>
        <v>Yes</v>
      </c>
      <c r="H799" s="2" t="s">
        <v>223</v>
      </c>
      <c r="I799" s="2" t="s">
        <v>870</v>
      </c>
      <c r="J799" s="2" t="s">
        <v>1874</v>
      </c>
      <c r="K799" s="2">
        <v>5.0</v>
      </c>
      <c r="L799" s="2"/>
      <c r="M799" s="2"/>
      <c r="N799" s="2"/>
      <c r="O799" s="2"/>
      <c r="P799" s="2"/>
      <c r="Q799" s="2"/>
      <c r="R799" s="2"/>
      <c r="S799" s="2"/>
      <c r="T799" s="2"/>
      <c r="U799" s="2"/>
      <c r="V799" s="2"/>
      <c r="W799" s="2"/>
      <c r="X799" s="2"/>
      <c r="Y799" s="2"/>
      <c r="Z799" s="2"/>
    </row>
    <row r="800" ht="15.75" customHeight="1">
      <c r="A800" s="2" t="s">
        <v>1870</v>
      </c>
      <c r="B800" s="2" t="s">
        <v>1880</v>
      </c>
      <c r="C800" s="2"/>
      <c r="D800" s="4" t="s">
        <v>13</v>
      </c>
      <c r="E800" s="2"/>
      <c r="F800" s="2" t="s">
        <v>1881</v>
      </c>
      <c r="G800" s="2" t="str">
        <f t="shared" si="1"/>
        <v>Yes</v>
      </c>
      <c r="H800" s="2" t="s">
        <v>223</v>
      </c>
      <c r="I800" s="2" t="s">
        <v>878</v>
      </c>
      <c r="J800" s="2" t="s">
        <v>1874</v>
      </c>
      <c r="K800" s="2">
        <v>3.0</v>
      </c>
      <c r="L800" s="2"/>
      <c r="M800" s="2"/>
      <c r="N800" s="2"/>
      <c r="O800" s="2"/>
      <c r="P800" s="2"/>
      <c r="Q800" s="2"/>
      <c r="R800" s="2"/>
      <c r="S800" s="2"/>
      <c r="T800" s="2"/>
      <c r="U800" s="2"/>
      <c r="V800" s="2"/>
      <c r="W800" s="2"/>
      <c r="X800" s="2"/>
      <c r="Y800" s="2"/>
      <c r="Z800" s="2"/>
    </row>
    <row r="801" ht="15.75" customHeight="1">
      <c r="A801" s="3" t="s">
        <v>1882</v>
      </c>
      <c r="B801" s="2" t="s">
        <v>1878</v>
      </c>
      <c r="C801" s="2"/>
      <c r="D801" s="2"/>
      <c r="E801" s="4" t="s">
        <v>13</v>
      </c>
      <c r="F801" s="2" t="s">
        <v>1883</v>
      </c>
      <c r="G801" s="2" t="str">
        <f t="shared" si="1"/>
        <v>Yes</v>
      </c>
      <c r="H801" s="2" t="s">
        <v>223</v>
      </c>
      <c r="I801" s="2" t="s">
        <v>917</v>
      </c>
      <c r="J801" s="2" t="s">
        <v>1874</v>
      </c>
      <c r="K801" s="2">
        <v>5.0</v>
      </c>
      <c r="L801" s="2"/>
      <c r="M801" s="2"/>
      <c r="N801" s="2"/>
      <c r="O801" s="2"/>
      <c r="P801" s="2"/>
      <c r="Q801" s="2"/>
      <c r="R801" s="2"/>
      <c r="S801" s="2"/>
      <c r="T801" s="2"/>
      <c r="U801" s="2"/>
      <c r="V801" s="2"/>
      <c r="W801" s="2"/>
      <c r="X801" s="2"/>
      <c r="Y801" s="2"/>
      <c r="Z801" s="2"/>
    </row>
    <row r="802" ht="15.75" customHeight="1">
      <c r="A802" s="2" t="s">
        <v>1882</v>
      </c>
      <c r="B802" s="2" t="s">
        <v>1884</v>
      </c>
      <c r="C802" s="2"/>
      <c r="D802" s="4" t="s">
        <v>13</v>
      </c>
      <c r="E802" s="2"/>
      <c r="F802" s="2" t="s">
        <v>1885</v>
      </c>
      <c r="G802" s="2" t="str">
        <f t="shared" si="1"/>
        <v>Yes</v>
      </c>
      <c r="H802" s="2" t="s">
        <v>15</v>
      </c>
      <c r="I802" s="2" t="s">
        <v>199</v>
      </c>
      <c r="J802" s="2" t="s">
        <v>1886</v>
      </c>
      <c r="K802" s="2">
        <v>8.0</v>
      </c>
      <c r="L802" s="2"/>
      <c r="M802" s="2"/>
      <c r="N802" s="2"/>
      <c r="O802" s="2"/>
      <c r="P802" s="2"/>
      <c r="Q802" s="2"/>
      <c r="R802" s="2"/>
      <c r="S802" s="2"/>
      <c r="T802" s="2"/>
      <c r="U802" s="2"/>
      <c r="V802" s="2"/>
      <c r="W802" s="2"/>
      <c r="X802" s="2"/>
      <c r="Y802" s="2"/>
      <c r="Z802" s="2"/>
    </row>
    <row r="803" ht="15.75" customHeight="1">
      <c r="A803" s="3" t="s">
        <v>1887</v>
      </c>
      <c r="B803" s="2" t="s">
        <v>1884</v>
      </c>
      <c r="C803" s="2"/>
      <c r="D803" s="2"/>
      <c r="E803" s="4" t="s">
        <v>13</v>
      </c>
      <c r="F803" s="2" t="s">
        <v>1888</v>
      </c>
      <c r="G803" s="2" t="str">
        <f t="shared" si="1"/>
        <v>Yes</v>
      </c>
      <c r="H803" s="2" t="s">
        <v>15</v>
      </c>
      <c r="I803" s="2" t="s">
        <v>210</v>
      </c>
      <c r="J803" s="2" t="s">
        <v>1886</v>
      </c>
      <c r="K803" s="2">
        <v>8.0</v>
      </c>
      <c r="L803" s="2"/>
      <c r="M803" s="2"/>
      <c r="N803" s="2"/>
      <c r="O803" s="2"/>
      <c r="P803" s="2"/>
      <c r="Q803" s="2"/>
      <c r="R803" s="2"/>
      <c r="S803" s="2"/>
      <c r="T803" s="2"/>
      <c r="U803" s="2"/>
      <c r="V803" s="2"/>
      <c r="W803" s="2"/>
      <c r="X803" s="2"/>
      <c r="Y803" s="2"/>
      <c r="Z803" s="2"/>
    </row>
    <row r="804" ht="15.75" customHeight="1">
      <c r="A804" s="2" t="s">
        <v>1887</v>
      </c>
      <c r="B804" s="2" t="s">
        <v>1889</v>
      </c>
      <c r="C804" s="2"/>
      <c r="D804" s="2"/>
      <c r="E804" s="4" t="s">
        <v>13</v>
      </c>
      <c r="F804" s="2" t="s">
        <v>1890</v>
      </c>
      <c r="G804" s="2" t="str">
        <f t="shared" si="1"/>
        <v>Yes</v>
      </c>
      <c r="H804" s="2" t="s">
        <v>15</v>
      </c>
      <c r="I804" s="2" t="s">
        <v>199</v>
      </c>
      <c r="J804" s="2" t="s">
        <v>1891</v>
      </c>
      <c r="K804" s="2">
        <v>14.0</v>
      </c>
      <c r="L804" s="2"/>
      <c r="M804" s="2"/>
      <c r="N804" s="2"/>
      <c r="O804" s="2"/>
      <c r="P804" s="2"/>
      <c r="Q804" s="2"/>
      <c r="R804" s="2"/>
      <c r="S804" s="2"/>
      <c r="T804" s="2"/>
      <c r="U804" s="2"/>
      <c r="V804" s="2"/>
      <c r="W804" s="2"/>
      <c r="X804" s="2"/>
      <c r="Y804" s="2"/>
      <c r="Z804" s="2"/>
    </row>
    <row r="805" ht="15.75" customHeight="1">
      <c r="A805" s="3" t="s">
        <v>1892</v>
      </c>
      <c r="B805" s="2" t="s">
        <v>1889</v>
      </c>
      <c r="C805" s="2"/>
      <c r="D805" s="2"/>
      <c r="E805" s="4" t="s">
        <v>13</v>
      </c>
      <c r="F805" s="2" t="s">
        <v>1893</v>
      </c>
      <c r="G805" s="2" t="str">
        <f t="shared" si="1"/>
        <v>Yes</v>
      </c>
      <c r="H805" s="2" t="s">
        <v>15</v>
      </c>
      <c r="I805" s="2" t="s">
        <v>210</v>
      </c>
      <c r="J805" s="2" t="s">
        <v>1891</v>
      </c>
      <c r="K805" s="2">
        <v>14.0</v>
      </c>
      <c r="L805" s="2"/>
      <c r="M805" s="2"/>
      <c r="N805" s="2"/>
      <c r="O805" s="2"/>
      <c r="P805" s="2"/>
      <c r="Q805" s="2"/>
      <c r="R805" s="2"/>
      <c r="S805" s="2"/>
      <c r="T805" s="2"/>
      <c r="U805" s="2"/>
      <c r="V805" s="2"/>
      <c r="W805" s="2"/>
      <c r="X805" s="2"/>
      <c r="Y805" s="2"/>
      <c r="Z805" s="2"/>
    </row>
    <row r="806" ht="15.75" customHeight="1">
      <c r="A806" s="2" t="s">
        <v>1892</v>
      </c>
      <c r="B806" s="2" t="s">
        <v>1894</v>
      </c>
      <c r="C806" s="4" t="s">
        <v>13</v>
      </c>
      <c r="D806" s="2"/>
      <c r="E806" s="2"/>
      <c r="F806" s="2" t="s">
        <v>1895</v>
      </c>
      <c r="G806" s="2" t="str">
        <f t="shared" si="1"/>
        <v>Yes</v>
      </c>
      <c r="H806" s="2" t="s">
        <v>15</v>
      </c>
      <c r="I806" s="2" t="s">
        <v>199</v>
      </c>
      <c r="J806" s="2" t="s">
        <v>1896</v>
      </c>
      <c r="K806" s="2">
        <v>11.0</v>
      </c>
      <c r="L806" s="2"/>
      <c r="M806" s="2"/>
      <c r="N806" s="2"/>
      <c r="O806" s="2"/>
      <c r="P806" s="2"/>
      <c r="Q806" s="2"/>
      <c r="R806" s="2"/>
      <c r="S806" s="2"/>
      <c r="T806" s="2"/>
      <c r="U806" s="2"/>
      <c r="V806" s="2"/>
      <c r="W806" s="2"/>
      <c r="X806" s="2"/>
      <c r="Y806" s="2"/>
      <c r="Z806" s="2"/>
    </row>
    <row r="807" ht="15.75" customHeight="1">
      <c r="A807" s="3" t="s">
        <v>1897</v>
      </c>
      <c r="B807" s="2" t="s">
        <v>1894</v>
      </c>
      <c r="C807" s="2"/>
      <c r="D807" s="2"/>
      <c r="E807" s="4" t="s">
        <v>13</v>
      </c>
      <c r="F807" s="2" t="s">
        <v>1898</v>
      </c>
      <c r="G807" s="2" t="str">
        <f t="shared" si="1"/>
        <v>Yes</v>
      </c>
      <c r="H807" s="2" t="s">
        <v>15</v>
      </c>
      <c r="I807" s="2" t="s">
        <v>210</v>
      </c>
      <c r="J807" s="2" t="s">
        <v>1896</v>
      </c>
      <c r="K807" s="2">
        <v>11.0</v>
      </c>
      <c r="L807" s="2"/>
      <c r="M807" s="2"/>
      <c r="N807" s="2"/>
      <c r="O807" s="2"/>
      <c r="P807" s="2"/>
      <c r="Q807" s="2"/>
      <c r="R807" s="2"/>
      <c r="S807" s="2"/>
      <c r="T807" s="2"/>
      <c r="U807" s="2"/>
      <c r="V807" s="2"/>
      <c r="W807" s="2"/>
      <c r="X807" s="2"/>
      <c r="Y807" s="2"/>
      <c r="Z807" s="2"/>
    </row>
    <row r="808" ht="15.75" customHeight="1">
      <c r="A808" s="2" t="s">
        <v>1897</v>
      </c>
      <c r="B808" s="2" t="s">
        <v>1899</v>
      </c>
      <c r="C808" s="2"/>
      <c r="D808" s="4" t="s">
        <v>13</v>
      </c>
      <c r="E808" s="4"/>
      <c r="F808" s="2" t="s">
        <v>1900</v>
      </c>
      <c r="G808" s="2" t="str">
        <f t="shared" si="1"/>
        <v>Yes</v>
      </c>
      <c r="H808" s="2" t="s">
        <v>15</v>
      </c>
      <c r="I808" s="2" t="s">
        <v>199</v>
      </c>
      <c r="J808" s="2" t="s">
        <v>1901</v>
      </c>
      <c r="K808" s="2">
        <v>1.0</v>
      </c>
      <c r="L808" s="2"/>
      <c r="M808" s="2"/>
      <c r="N808" s="2"/>
      <c r="O808" s="2"/>
      <c r="P808" s="2"/>
      <c r="Q808" s="2"/>
      <c r="R808" s="2"/>
      <c r="S808" s="2"/>
      <c r="T808" s="2"/>
      <c r="U808" s="2"/>
      <c r="V808" s="2"/>
      <c r="W808" s="2"/>
      <c r="X808" s="2"/>
      <c r="Y808" s="2"/>
      <c r="Z808" s="2"/>
    </row>
    <row r="809" ht="15.75" customHeight="1">
      <c r="A809" s="2" t="s">
        <v>1897</v>
      </c>
      <c r="B809" s="2" t="s">
        <v>1902</v>
      </c>
      <c r="C809" s="2"/>
      <c r="D809" s="4" t="s">
        <v>13</v>
      </c>
      <c r="E809" s="2"/>
      <c r="F809" s="2" t="s">
        <v>1903</v>
      </c>
      <c r="G809" s="2" t="str">
        <f t="shared" si="1"/>
        <v>Yes</v>
      </c>
      <c r="H809" s="2" t="s">
        <v>15</v>
      </c>
      <c r="I809" s="2" t="s">
        <v>199</v>
      </c>
      <c r="J809" s="2" t="s">
        <v>1901</v>
      </c>
      <c r="K809" s="2">
        <v>6.0</v>
      </c>
      <c r="L809" s="2"/>
      <c r="M809" s="2"/>
      <c r="N809" s="2"/>
      <c r="O809" s="2"/>
      <c r="P809" s="2"/>
      <c r="Q809" s="2"/>
      <c r="R809" s="2"/>
      <c r="S809" s="2"/>
      <c r="T809" s="2"/>
      <c r="U809" s="2"/>
      <c r="V809" s="2"/>
      <c r="W809" s="2"/>
      <c r="X809" s="2"/>
      <c r="Y809" s="2"/>
      <c r="Z809" s="2"/>
    </row>
    <row r="810" ht="15.75" customHeight="1">
      <c r="A810" s="2" t="s">
        <v>1897</v>
      </c>
      <c r="B810" s="2" t="s">
        <v>1904</v>
      </c>
      <c r="C810" s="4" t="s">
        <v>13</v>
      </c>
      <c r="D810" s="2"/>
      <c r="E810" s="2"/>
      <c r="F810" s="2" t="s">
        <v>1905</v>
      </c>
      <c r="G810" s="2" t="str">
        <f t="shared" si="1"/>
        <v>Yes</v>
      </c>
      <c r="H810" s="2" t="s">
        <v>15</v>
      </c>
      <c r="I810" s="2" t="s">
        <v>199</v>
      </c>
      <c r="J810" s="2" t="s">
        <v>1901</v>
      </c>
      <c r="K810" s="2">
        <v>7.0</v>
      </c>
      <c r="L810" s="2"/>
      <c r="M810" s="2"/>
      <c r="N810" s="2"/>
      <c r="O810" s="2"/>
      <c r="P810" s="2"/>
      <c r="Q810" s="2"/>
      <c r="R810" s="2"/>
      <c r="S810" s="2"/>
      <c r="T810" s="2"/>
      <c r="U810" s="2"/>
      <c r="V810" s="2"/>
      <c r="W810" s="2"/>
      <c r="X810" s="2"/>
      <c r="Y810" s="2"/>
      <c r="Z810" s="2"/>
    </row>
    <row r="811" ht="15.75" customHeight="1">
      <c r="A811" s="2" t="s">
        <v>1897</v>
      </c>
      <c r="B811" s="2" t="s">
        <v>1899</v>
      </c>
      <c r="C811" s="2"/>
      <c r="D811" s="4" t="s">
        <v>13</v>
      </c>
      <c r="E811" s="2"/>
      <c r="F811" s="2" t="s">
        <v>1906</v>
      </c>
      <c r="G811" s="2" t="str">
        <f t="shared" si="1"/>
        <v>Yes</v>
      </c>
      <c r="H811" s="2" t="s">
        <v>15</v>
      </c>
      <c r="I811" s="2" t="s">
        <v>210</v>
      </c>
      <c r="J811" s="2" t="s">
        <v>1901</v>
      </c>
      <c r="K811" s="2">
        <v>1.0</v>
      </c>
      <c r="L811" s="2"/>
      <c r="M811" s="2"/>
      <c r="N811" s="2"/>
      <c r="O811" s="2"/>
      <c r="P811" s="2"/>
      <c r="Q811" s="2"/>
      <c r="R811" s="2"/>
      <c r="S811" s="2"/>
      <c r="T811" s="2"/>
      <c r="U811" s="2"/>
      <c r="V811" s="2"/>
      <c r="W811" s="2"/>
      <c r="X811" s="2"/>
      <c r="Y811" s="2"/>
      <c r="Z811" s="2"/>
    </row>
    <row r="812" ht="15.75" customHeight="1">
      <c r="A812" s="2" t="s">
        <v>1897</v>
      </c>
      <c r="B812" s="2" t="s">
        <v>1902</v>
      </c>
      <c r="C812" s="2"/>
      <c r="D812" s="4" t="s">
        <v>13</v>
      </c>
      <c r="E812" s="2"/>
      <c r="F812" s="2" t="s">
        <v>1907</v>
      </c>
      <c r="G812" s="2" t="str">
        <f t="shared" si="1"/>
        <v>Yes</v>
      </c>
      <c r="H812" s="2" t="s">
        <v>15</v>
      </c>
      <c r="I812" s="2" t="s">
        <v>210</v>
      </c>
      <c r="J812" s="2" t="s">
        <v>1901</v>
      </c>
      <c r="K812" s="2">
        <v>6.0</v>
      </c>
      <c r="L812" s="2"/>
      <c r="M812" s="2"/>
      <c r="N812" s="2"/>
      <c r="O812" s="2"/>
      <c r="P812" s="2"/>
      <c r="Q812" s="2"/>
      <c r="R812" s="2"/>
      <c r="S812" s="2"/>
      <c r="T812" s="2"/>
      <c r="U812" s="2"/>
      <c r="V812" s="2"/>
      <c r="W812" s="2"/>
      <c r="X812" s="2"/>
      <c r="Y812" s="2"/>
      <c r="Z812" s="2"/>
    </row>
    <row r="813" ht="15.75" customHeight="1">
      <c r="A813" s="3" t="s">
        <v>1908</v>
      </c>
      <c r="B813" s="2" t="s">
        <v>1904</v>
      </c>
      <c r="C813" s="2"/>
      <c r="D813" s="2"/>
      <c r="E813" s="4" t="s">
        <v>13</v>
      </c>
      <c r="F813" s="2" t="s">
        <v>1909</v>
      </c>
      <c r="G813" s="2" t="str">
        <f t="shared" si="1"/>
        <v>Yes</v>
      </c>
      <c r="H813" s="2" t="s">
        <v>15</v>
      </c>
      <c r="I813" s="2" t="s">
        <v>210</v>
      </c>
      <c r="J813" s="2" t="s">
        <v>1901</v>
      </c>
      <c r="K813" s="2">
        <v>7.0</v>
      </c>
      <c r="L813" s="2"/>
      <c r="M813" s="2"/>
      <c r="N813" s="2"/>
      <c r="O813" s="2"/>
      <c r="P813" s="2"/>
      <c r="Q813" s="2"/>
      <c r="R813" s="2"/>
      <c r="S813" s="2"/>
      <c r="T813" s="2"/>
      <c r="U813" s="2"/>
      <c r="V813" s="2"/>
      <c r="W813" s="2"/>
      <c r="X813" s="2"/>
      <c r="Y813" s="2"/>
      <c r="Z813" s="2"/>
    </row>
    <row r="814" ht="15.75" customHeight="1">
      <c r="A814" s="2" t="s">
        <v>1908</v>
      </c>
      <c r="B814" s="2" t="s">
        <v>1910</v>
      </c>
      <c r="C814" s="4" t="s">
        <v>13</v>
      </c>
      <c r="D814" s="2"/>
      <c r="E814" s="2"/>
      <c r="F814" s="2" t="s">
        <v>1911</v>
      </c>
      <c r="G814" s="2" t="str">
        <f t="shared" si="1"/>
        <v>Yes</v>
      </c>
      <c r="H814" s="2" t="s">
        <v>15</v>
      </c>
      <c r="I814" s="2" t="s">
        <v>199</v>
      </c>
      <c r="J814" s="2" t="s">
        <v>1912</v>
      </c>
      <c r="K814" s="2">
        <v>3.0</v>
      </c>
      <c r="L814" s="2"/>
      <c r="M814" s="2"/>
      <c r="N814" s="2"/>
      <c r="O814" s="2"/>
      <c r="P814" s="2"/>
      <c r="Q814" s="2"/>
      <c r="R814" s="2"/>
      <c r="S814" s="2"/>
      <c r="T814" s="2"/>
      <c r="U814" s="2"/>
      <c r="V814" s="2"/>
      <c r="W814" s="2"/>
      <c r="X814" s="2"/>
      <c r="Y814" s="2"/>
      <c r="Z814" s="2"/>
    </row>
    <row r="815" ht="15.75" customHeight="1">
      <c r="A815" s="2" t="s">
        <v>1908</v>
      </c>
      <c r="B815" s="2" t="s">
        <v>1910</v>
      </c>
      <c r="C815" s="4" t="s">
        <v>13</v>
      </c>
      <c r="D815" s="2"/>
      <c r="E815" s="2"/>
      <c r="F815" s="2" t="s">
        <v>1913</v>
      </c>
      <c r="G815" s="2" t="str">
        <f t="shared" si="1"/>
        <v>Yes</v>
      </c>
      <c r="H815" s="2" t="s">
        <v>15</v>
      </c>
      <c r="I815" s="2" t="s">
        <v>210</v>
      </c>
      <c r="J815" s="2" t="s">
        <v>1912</v>
      </c>
      <c r="K815" s="2">
        <v>3.0</v>
      </c>
      <c r="L815" s="2"/>
      <c r="M815" s="2"/>
      <c r="N815" s="2"/>
      <c r="O815" s="2"/>
      <c r="P815" s="2"/>
      <c r="Q815" s="2"/>
      <c r="R815" s="2"/>
      <c r="S815" s="2"/>
      <c r="T815" s="2"/>
      <c r="U815" s="2"/>
      <c r="V815" s="2"/>
      <c r="W815" s="2"/>
      <c r="X815" s="2"/>
      <c r="Y815" s="2"/>
      <c r="Z815" s="2"/>
    </row>
    <row r="816" ht="15.75" customHeight="1">
      <c r="A816" s="2" t="s">
        <v>1908</v>
      </c>
      <c r="B816" s="2" t="s">
        <v>1914</v>
      </c>
      <c r="C816" s="4" t="s">
        <v>13</v>
      </c>
      <c r="D816" s="2"/>
      <c r="E816" s="2"/>
      <c r="F816" s="2" t="s">
        <v>1915</v>
      </c>
      <c r="G816" s="2" t="str">
        <f t="shared" si="1"/>
        <v>Yes</v>
      </c>
      <c r="H816" s="2" t="s">
        <v>15</v>
      </c>
      <c r="I816" s="2" t="s">
        <v>436</v>
      </c>
      <c r="J816" s="2" t="s">
        <v>1912</v>
      </c>
      <c r="K816" s="2">
        <v>0.0</v>
      </c>
      <c r="L816" s="2"/>
      <c r="M816" s="2"/>
      <c r="N816" s="2"/>
      <c r="O816" s="2"/>
      <c r="P816" s="2"/>
      <c r="Q816" s="2"/>
      <c r="R816" s="2"/>
      <c r="S816" s="2"/>
      <c r="T816" s="2"/>
      <c r="U816" s="2"/>
      <c r="V816" s="2"/>
      <c r="W816" s="2"/>
      <c r="X816" s="2"/>
      <c r="Y816" s="2"/>
      <c r="Z816" s="2"/>
    </row>
    <row r="817" ht="15.75" customHeight="1">
      <c r="A817" s="2" t="s">
        <v>1908</v>
      </c>
      <c r="B817" s="2" t="s">
        <v>1916</v>
      </c>
      <c r="C817" s="2"/>
      <c r="D817" s="4"/>
      <c r="E817" s="4" t="s">
        <v>13</v>
      </c>
      <c r="F817" s="2" t="s">
        <v>1917</v>
      </c>
      <c r="G817" s="2" t="str">
        <f t="shared" si="1"/>
        <v>Yes</v>
      </c>
      <c r="H817" s="2" t="s">
        <v>15</v>
      </c>
      <c r="I817" s="2" t="s">
        <v>436</v>
      </c>
      <c r="J817" s="2" t="s">
        <v>1912</v>
      </c>
      <c r="K817" s="2">
        <v>4.0</v>
      </c>
      <c r="L817" s="2"/>
      <c r="M817" s="2"/>
      <c r="N817" s="2"/>
      <c r="O817" s="2"/>
      <c r="P817" s="2"/>
      <c r="Q817" s="2"/>
      <c r="R817" s="2"/>
      <c r="S817" s="2"/>
      <c r="T817" s="2"/>
      <c r="U817" s="2"/>
      <c r="V817" s="2"/>
      <c r="W817" s="2"/>
      <c r="X817" s="2"/>
      <c r="Y817" s="2"/>
      <c r="Z817" s="2"/>
    </row>
    <row r="818" ht="15.75" customHeight="1">
      <c r="A818" s="2" t="s">
        <v>1908</v>
      </c>
      <c r="B818" s="2" t="s">
        <v>1918</v>
      </c>
      <c r="C818" s="4" t="s">
        <v>13</v>
      </c>
      <c r="D818" s="2"/>
      <c r="E818" s="2"/>
      <c r="F818" s="2" t="s">
        <v>1919</v>
      </c>
      <c r="G818" s="2" t="str">
        <f t="shared" si="1"/>
        <v>Yes</v>
      </c>
      <c r="H818" s="2" t="s">
        <v>15</v>
      </c>
      <c r="I818" s="2" t="s">
        <v>436</v>
      </c>
      <c r="J818" s="2" t="s">
        <v>1912</v>
      </c>
      <c r="K818" s="2">
        <v>9.0</v>
      </c>
      <c r="L818" s="2"/>
      <c r="M818" s="2"/>
      <c r="N818" s="2"/>
      <c r="O818" s="2"/>
      <c r="P818" s="2"/>
      <c r="Q818" s="2"/>
      <c r="R818" s="2"/>
      <c r="S818" s="2"/>
      <c r="T818" s="2"/>
      <c r="U818" s="2"/>
      <c r="V818" s="2"/>
      <c r="W818" s="2"/>
      <c r="X818" s="2"/>
      <c r="Y818" s="2"/>
      <c r="Z818" s="2"/>
    </row>
    <row r="819" ht="15.75" customHeight="1">
      <c r="A819" s="3" t="s">
        <v>1920</v>
      </c>
      <c r="B819" s="2" t="s">
        <v>1921</v>
      </c>
      <c r="C819" s="4" t="s">
        <v>13</v>
      </c>
      <c r="D819" s="2"/>
      <c r="E819" s="2"/>
      <c r="F819" s="2" t="s">
        <v>1922</v>
      </c>
      <c r="G819" s="2" t="str">
        <f t="shared" si="1"/>
        <v>Yes</v>
      </c>
      <c r="H819" s="2" t="s">
        <v>15</v>
      </c>
      <c r="I819" s="2" t="s">
        <v>436</v>
      </c>
      <c r="J819" s="2" t="s">
        <v>1912</v>
      </c>
      <c r="K819" s="2">
        <v>10.0</v>
      </c>
      <c r="L819" s="2"/>
      <c r="M819" s="2"/>
      <c r="N819" s="2"/>
      <c r="O819" s="2"/>
      <c r="P819" s="2"/>
      <c r="Q819" s="2"/>
      <c r="R819" s="2"/>
      <c r="S819" s="2"/>
      <c r="T819" s="2"/>
      <c r="U819" s="2"/>
      <c r="V819" s="2"/>
      <c r="W819" s="2"/>
      <c r="X819" s="2"/>
      <c r="Y819" s="2"/>
      <c r="Z819" s="2"/>
    </row>
    <row r="820" ht="15.75" customHeight="1">
      <c r="A820" s="2" t="s">
        <v>1920</v>
      </c>
      <c r="B820" s="2" t="s">
        <v>1923</v>
      </c>
      <c r="C820" s="4" t="s">
        <v>13</v>
      </c>
      <c r="D820" s="2"/>
      <c r="E820" s="2"/>
      <c r="F820" s="2" t="s">
        <v>1924</v>
      </c>
      <c r="G820" s="2" t="str">
        <f t="shared" si="1"/>
        <v>Yes</v>
      </c>
      <c r="H820" s="2" t="s">
        <v>15</v>
      </c>
      <c r="I820" s="2" t="s">
        <v>199</v>
      </c>
      <c r="J820" s="2" t="s">
        <v>1925</v>
      </c>
      <c r="K820" s="2">
        <v>4.0</v>
      </c>
      <c r="L820" s="2"/>
      <c r="M820" s="2"/>
      <c r="N820" s="2"/>
      <c r="O820" s="2"/>
      <c r="P820" s="2"/>
      <c r="Q820" s="2"/>
      <c r="R820" s="2"/>
      <c r="S820" s="2"/>
      <c r="T820" s="2"/>
      <c r="U820" s="2"/>
      <c r="V820" s="2"/>
      <c r="W820" s="2"/>
      <c r="X820" s="2"/>
      <c r="Y820" s="2"/>
      <c r="Z820" s="2"/>
    </row>
    <row r="821" ht="15.75" customHeight="1">
      <c r="A821" s="3" t="s">
        <v>1926</v>
      </c>
      <c r="B821" s="2" t="s">
        <v>1923</v>
      </c>
      <c r="C821" s="2"/>
      <c r="D821" s="2"/>
      <c r="E821" s="4" t="s">
        <v>13</v>
      </c>
      <c r="F821" s="2" t="s">
        <v>1927</v>
      </c>
      <c r="G821" s="2" t="str">
        <f t="shared" si="1"/>
        <v>Yes</v>
      </c>
      <c r="H821" s="2" t="s">
        <v>15</v>
      </c>
      <c r="I821" s="2" t="s">
        <v>210</v>
      </c>
      <c r="J821" s="2" t="s">
        <v>1925</v>
      </c>
      <c r="K821" s="2">
        <v>4.0</v>
      </c>
      <c r="L821" s="2"/>
      <c r="M821" s="2"/>
      <c r="N821" s="2"/>
      <c r="O821" s="2"/>
      <c r="P821" s="2"/>
      <c r="Q821" s="2"/>
      <c r="R821" s="2"/>
      <c r="S821" s="2"/>
      <c r="T821" s="2"/>
      <c r="U821" s="2"/>
      <c r="V821" s="2"/>
      <c r="W821" s="2"/>
      <c r="X821" s="2"/>
      <c r="Y821" s="2"/>
      <c r="Z821" s="2"/>
    </row>
    <row r="822" ht="15.75" customHeight="1">
      <c r="A822" s="2" t="s">
        <v>1926</v>
      </c>
      <c r="B822" s="2" t="s">
        <v>1928</v>
      </c>
      <c r="C822" s="4" t="s">
        <v>13</v>
      </c>
      <c r="D822" s="2"/>
      <c r="E822" s="2"/>
      <c r="F822" s="2" t="s">
        <v>1929</v>
      </c>
      <c r="G822" s="2" t="str">
        <f t="shared" si="1"/>
        <v>Yes</v>
      </c>
      <c r="H822" s="2" t="s">
        <v>223</v>
      </c>
      <c r="I822" s="2" t="s">
        <v>864</v>
      </c>
      <c r="J822" s="2" t="s">
        <v>1930</v>
      </c>
      <c r="K822" s="2">
        <v>4.0</v>
      </c>
      <c r="L822" s="2"/>
      <c r="M822" s="2"/>
      <c r="N822" s="2"/>
      <c r="O822" s="2"/>
      <c r="P822" s="2"/>
      <c r="Q822" s="2"/>
      <c r="R822" s="2"/>
      <c r="S822" s="2"/>
      <c r="T822" s="2"/>
      <c r="U822" s="2"/>
      <c r="V822" s="2"/>
      <c r="W822" s="2"/>
      <c r="X822" s="2"/>
      <c r="Y822" s="2"/>
      <c r="Z822" s="2"/>
    </row>
    <row r="823" ht="15.75" customHeight="1">
      <c r="A823" s="3" t="s">
        <v>1931</v>
      </c>
      <c r="B823" s="2" t="s">
        <v>1932</v>
      </c>
      <c r="C823" s="2"/>
      <c r="D823" s="2"/>
      <c r="E823" s="4" t="s">
        <v>13</v>
      </c>
      <c r="F823" s="2" t="s">
        <v>1933</v>
      </c>
      <c r="G823" s="2" t="str">
        <f t="shared" si="1"/>
        <v>Yes</v>
      </c>
      <c r="H823" s="2" t="s">
        <v>223</v>
      </c>
      <c r="I823" s="2" t="s">
        <v>878</v>
      </c>
      <c r="J823" s="2" t="s">
        <v>1930</v>
      </c>
      <c r="K823" s="2">
        <v>4.0</v>
      </c>
      <c r="L823" s="2"/>
      <c r="M823" s="2"/>
      <c r="N823" s="2"/>
      <c r="O823" s="2"/>
      <c r="P823" s="2"/>
      <c r="Q823" s="2"/>
      <c r="R823" s="2"/>
      <c r="S823" s="2"/>
      <c r="T823" s="2"/>
      <c r="U823" s="2"/>
      <c r="V823" s="2"/>
      <c r="W823" s="2"/>
      <c r="X823" s="2"/>
      <c r="Y823" s="2"/>
      <c r="Z823" s="2"/>
    </row>
    <row r="824" ht="15.75" customHeight="1">
      <c r="A824" s="2" t="s">
        <v>1931</v>
      </c>
      <c r="B824" s="2" t="s">
        <v>1934</v>
      </c>
      <c r="C824" s="2"/>
      <c r="D824" s="2"/>
      <c r="E824" s="4" t="s">
        <v>13</v>
      </c>
      <c r="F824" s="2" t="s">
        <v>1935</v>
      </c>
      <c r="G824" s="2" t="str">
        <f t="shared" si="1"/>
        <v>Yes</v>
      </c>
      <c r="H824" s="2" t="s">
        <v>15</v>
      </c>
      <c r="I824" s="2" t="s">
        <v>1635</v>
      </c>
      <c r="J824" s="2" t="s">
        <v>1936</v>
      </c>
      <c r="K824" s="2">
        <v>3.0</v>
      </c>
      <c r="L824" s="2"/>
      <c r="M824" s="2"/>
      <c r="N824" s="2"/>
      <c r="O824" s="2"/>
      <c r="P824" s="2"/>
      <c r="Q824" s="2"/>
      <c r="R824" s="2"/>
      <c r="S824" s="2"/>
      <c r="T824" s="2"/>
      <c r="U824" s="2"/>
      <c r="V824" s="2"/>
      <c r="W824" s="2"/>
      <c r="X824" s="2"/>
      <c r="Y824" s="2"/>
      <c r="Z824" s="2"/>
    </row>
    <row r="825" ht="15.75" customHeight="1">
      <c r="A825" s="3" t="s">
        <v>1937</v>
      </c>
      <c r="B825" s="2" t="s">
        <v>1938</v>
      </c>
      <c r="C825" s="2"/>
      <c r="D825" s="2"/>
      <c r="E825" s="4" t="s">
        <v>13</v>
      </c>
      <c r="F825" s="2" t="s">
        <v>1939</v>
      </c>
      <c r="G825" s="2" t="str">
        <f t="shared" si="1"/>
        <v>Yes</v>
      </c>
      <c r="H825" s="2" t="s">
        <v>15</v>
      </c>
      <c r="I825" s="2" t="s">
        <v>621</v>
      </c>
      <c r="J825" s="2" t="s">
        <v>1936</v>
      </c>
      <c r="K825" s="2">
        <v>5.0</v>
      </c>
      <c r="L825" s="2"/>
      <c r="M825" s="2"/>
      <c r="N825" s="2"/>
      <c r="O825" s="2"/>
      <c r="P825" s="2"/>
      <c r="Q825" s="2"/>
      <c r="R825" s="2"/>
      <c r="S825" s="2"/>
      <c r="T825" s="2"/>
      <c r="U825" s="2"/>
      <c r="V825" s="2"/>
      <c r="W825" s="2"/>
      <c r="X825" s="2"/>
      <c r="Y825" s="2"/>
      <c r="Z825" s="2"/>
    </row>
    <row r="826" ht="15.75" customHeight="1">
      <c r="A826" s="2" t="s">
        <v>1937</v>
      </c>
      <c r="B826" s="2" t="s">
        <v>1940</v>
      </c>
      <c r="C826" s="2"/>
      <c r="D826" s="2"/>
      <c r="E826" s="4" t="s">
        <v>13</v>
      </c>
      <c r="F826" s="2" t="s">
        <v>1941</v>
      </c>
      <c r="G826" s="2" t="str">
        <f t="shared" si="1"/>
        <v>Yes</v>
      </c>
      <c r="H826" s="2" t="s">
        <v>15</v>
      </c>
      <c r="I826" s="2" t="s">
        <v>621</v>
      </c>
      <c r="J826" s="2" t="s">
        <v>1942</v>
      </c>
      <c r="K826" s="2">
        <v>6.0</v>
      </c>
      <c r="L826" s="2"/>
      <c r="M826" s="2"/>
      <c r="N826" s="2"/>
      <c r="O826" s="2"/>
      <c r="P826" s="2"/>
      <c r="Q826" s="2"/>
      <c r="R826" s="2"/>
      <c r="S826" s="2"/>
      <c r="T826" s="2"/>
      <c r="U826" s="2"/>
      <c r="V826" s="2"/>
      <c r="W826" s="2"/>
      <c r="X826" s="2"/>
      <c r="Y826" s="2"/>
      <c r="Z826" s="2"/>
    </row>
    <row r="827" ht="15.75" customHeight="1">
      <c r="A827" s="2" t="s">
        <v>1937</v>
      </c>
      <c r="B827" s="2" t="s">
        <v>1943</v>
      </c>
      <c r="C827" s="4" t="s">
        <v>13</v>
      </c>
      <c r="D827" s="2"/>
      <c r="E827" s="2"/>
      <c r="F827" s="2" t="s">
        <v>1944</v>
      </c>
      <c r="G827" s="2" t="str">
        <f t="shared" si="1"/>
        <v>Yes</v>
      </c>
      <c r="H827" s="2" t="s">
        <v>223</v>
      </c>
      <c r="I827" s="2" t="s">
        <v>864</v>
      </c>
      <c r="J827" s="2" t="s">
        <v>1942</v>
      </c>
      <c r="K827" s="2">
        <v>6.0</v>
      </c>
      <c r="L827" s="2"/>
      <c r="M827" s="2"/>
      <c r="N827" s="2"/>
      <c r="O827" s="2"/>
      <c r="P827" s="2"/>
      <c r="Q827" s="2"/>
      <c r="R827" s="2"/>
      <c r="S827" s="2"/>
      <c r="T827" s="2"/>
      <c r="U827" s="2"/>
      <c r="V827" s="2"/>
      <c r="W827" s="2"/>
      <c r="X827" s="2"/>
      <c r="Y827" s="2"/>
      <c r="Z827" s="2"/>
    </row>
    <row r="828" ht="15.75" customHeight="1">
      <c r="A828" s="3" t="s">
        <v>1945</v>
      </c>
      <c r="B828" s="2" t="s">
        <v>1946</v>
      </c>
      <c r="C828" s="2"/>
      <c r="D828" s="4" t="s">
        <v>13</v>
      </c>
      <c r="E828" s="2"/>
      <c r="F828" s="2" t="s">
        <v>1947</v>
      </c>
      <c r="G828" s="2" t="str">
        <f t="shared" si="1"/>
        <v>Yes</v>
      </c>
      <c r="H828" s="2" t="s">
        <v>223</v>
      </c>
      <c r="I828" s="2" t="s">
        <v>878</v>
      </c>
      <c r="J828" s="2" t="s">
        <v>1942</v>
      </c>
      <c r="K828" s="2">
        <v>6.0</v>
      </c>
      <c r="L828" s="2"/>
      <c r="M828" s="2"/>
      <c r="N828" s="2"/>
      <c r="O828" s="2"/>
      <c r="P828" s="2"/>
      <c r="Q828" s="2"/>
      <c r="R828" s="2"/>
      <c r="S828" s="2"/>
      <c r="T828" s="2"/>
      <c r="U828" s="2"/>
      <c r="V828" s="2"/>
      <c r="W828" s="2"/>
      <c r="X828" s="2"/>
      <c r="Y828" s="2"/>
      <c r="Z828" s="2"/>
    </row>
    <row r="829" ht="15.75" customHeight="1">
      <c r="A829" s="3" t="s">
        <v>1948</v>
      </c>
      <c r="B829" s="2" t="s">
        <v>1949</v>
      </c>
      <c r="C829" s="2"/>
      <c r="D829" s="2"/>
      <c r="E829" s="4" t="s">
        <v>13</v>
      </c>
      <c r="F829" s="2" t="s">
        <v>1950</v>
      </c>
      <c r="G829" s="2" t="str">
        <f t="shared" si="1"/>
        <v>Yes</v>
      </c>
      <c r="H829" s="2" t="s">
        <v>15</v>
      </c>
      <c r="I829" s="2" t="s">
        <v>621</v>
      </c>
      <c r="J829" s="2" t="s">
        <v>1951</v>
      </c>
      <c r="K829" s="2">
        <v>4.0</v>
      </c>
      <c r="L829" s="2"/>
      <c r="M829" s="2"/>
      <c r="N829" s="2"/>
      <c r="O829" s="2"/>
      <c r="P829" s="2"/>
      <c r="Q829" s="2"/>
      <c r="R829" s="2"/>
      <c r="S829" s="2"/>
      <c r="T829" s="2"/>
      <c r="U829" s="2"/>
      <c r="V829" s="2"/>
      <c r="W829" s="2"/>
      <c r="X829" s="2"/>
      <c r="Y829" s="2"/>
      <c r="Z829" s="2"/>
    </row>
    <row r="830" ht="15.75" customHeight="1">
      <c r="A830" s="3" t="s">
        <v>1952</v>
      </c>
      <c r="B830" s="2" t="s">
        <v>1953</v>
      </c>
      <c r="C830" s="2"/>
      <c r="D830" s="2"/>
      <c r="E830" s="4" t="s">
        <v>13</v>
      </c>
      <c r="F830" s="2" t="s">
        <v>1954</v>
      </c>
      <c r="G830" s="2" t="str">
        <f t="shared" si="1"/>
        <v>Yes</v>
      </c>
      <c r="H830" s="2" t="s">
        <v>15</v>
      </c>
      <c r="I830" s="2" t="s">
        <v>621</v>
      </c>
      <c r="J830" s="2" t="s">
        <v>1955</v>
      </c>
      <c r="K830" s="2">
        <v>3.0</v>
      </c>
      <c r="L830" s="2"/>
      <c r="M830" s="2"/>
      <c r="N830" s="2"/>
      <c r="O830" s="2"/>
      <c r="P830" s="2"/>
      <c r="Q830" s="2"/>
      <c r="R830" s="2"/>
      <c r="S830" s="2"/>
      <c r="T830" s="2"/>
      <c r="U830" s="2"/>
      <c r="V830" s="2"/>
      <c r="W830" s="2"/>
      <c r="X830" s="2"/>
      <c r="Y830" s="2"/>
      <c r="Z830" s="2"/>
    </row>
    <row r="831" ht="15.75" customHeight="1">
      <c r="A831" s="3" t="s">
        <v>1956</v>
      </c>
      <c r="B831" s="2" t="s">
        <v>1957</v>
      </c>
      <c r="C831" s="2"/>
      <c r="D831" s="2"/>
      <c r="E831" s="4" t="s">
        <v>13</v>
      </c>
      <c r="F831" s="2" t="s">
        <v>1958</v>
      </c>
      <c r="G831" s="2" t="str">
        <f t="shared" si="1"/>
        <v>Yes</v>
      </c>
      <c r="H831" s="2" t="s">
        <v>15</v>
      </c>
      <c r="I831" s="2" t="s">
        <v>135</v>
      </c>
      <c r="J831" s="2" t="s">
        <v>1959</v>
      </c>
      <c r="K831" s="2">
        <v>7.0</v>
      </c>
      <c r="L831" s="2"/>
      <c r="M831" s="2"/>
      <c r="N831" s="2"/>
      <c r="O831" s="2"/>
      <c r="P831" s="2"/>
      <c r="Q831" s="2"/>
      <c r="R831" s="2"/>
      <c r="S831" s="2"/>
      <c r="T831" s="2"/>
      <c r="U831" s="2"/>
      <c r="V831" s="2"/>
      <c r="W831" s="2"/>
      <c r="X831" s="2"/>
      <c r="Y831" s="2"/>
      <c r="Z831" s="2"/>
    </row>
    <row r="832" ht="15.75" customHeight="1">
      <c r="A832" s="3" t="s">
        <v>1960</v>
      </c>
      <c r="B832" s="2" t="s">
        <v>1961</v>
      </c>
      <c r="C832" s="2"/>
      <c r="D832" s="2"/>
      <c r="E832" s="4" t="s">
        <v>13</v>
      </c>
      <c r="F832" s="2" t="s">
        <v>1962</v>
      </c>
      <c r="G832" s="2" t="str">
        <f t="shared" si="1"/>
        <v>Yes</v>
      </c>
      <c r="H832" s="2" t="s">
        <v>15</v>
      </c>
      <c r="I832" s="2" t="s">
        <v>135</v>
      </c>
      <c r="J832" s="2" t="s">
        <v>1963</v>
      </c>
      <c r="K832" s="2">
        <v>10.0</v>
      </c>
      <c r="L832" s="2"/>
      <c r="M832" s="2"/>
      <c r="N832" s="2"/>
      <c r="O832" s="2"/>
      <c r="P832" s="2"/>
      <c r="Q832" s="2"/>
      <c r="R832" s="2"/>
      <c r="S832" s="2"/>
      <c r="T832" s="2"/>
      <c r="U832" s="2"/>
      <c r="V832" s="2"/>
      <c r="W832" s="2"/>
      <c r="X832" s="2"/>
      <c r="Y832" s="2"/>
      <c r="Z832" s="2"/>
    </row>
    <row r="833" ht="15.75" customHeight="1">
      <c r="A833" s="3" t="s">
        <v>1964</v>
      </c>
      <c r="B833" s="2" t="s">
        <v>1965</v>
      </c>
      <c r="C833" s="2"/>
      <c r="D833" s="2"/>
      <c r="E833" s="4" t="s">
        <v>13</v>
      </c>
      <c r="F833" s="2" t="s">
        <v>1966</v>
      </c>
      <c r="G833" s="2" t="str">
        <f t="shared" si="1"/>
        <v>Yes</v>
      </c>
      <c r="H833" s="2" t="s">
        <v>15</v>
      </c>
      <c r="I833" s="2" t="s">
        <v>135</v>
      </c>
      <c r="J833" s="2" t="s">
        <v>1967</v>
      </c>
      <c r="K833" s="2">
        <v>6.0</v>
      </c>
      <c r="L833" s="2"/>
      <c r="M833" s="2"/>
      <c r="N833" s="2"/>
      <c r="O833" s="2"/>
      <c r="P833" s="2"/>
      <c r="Q833" s="2"/>
      <c r="R833" s="2"/>
      <c r="S833" s="2"/>
      <c r="T833" s="2"/>
      <c r="U833" s="2"/>
      <c r="V833" s="2"/>
      <c r="W833" s="2"/>
      <c r="X833" s="2"/>
      <c r="Y833" s="2"/>
      <c r="Z833" s="2"/>
    </row>
    <row r="834" ht="15.75" customHeight="1">
      <c r="A834" s="3" t="s">
        <v>1968</v>
      </c>
      <c r="B834" s="2" t="s">
        <v>1969</v>
      </c>
      <c r="C834" s="2"/>
      <c r="D834" s="2"/>
      <c r="E834" s="4" t="s">
        <v>13</v>
      </c>
      <c r="F834" s="2" t="s">
        <v>1970</v>
      </c>
      <c r="G834" s="2" t="str">
        <f t="shared" si="1"/>
        <v>Yes</v>
      </c>
      <c r="H834" s="2" t="s">
        <v>15</v>
      </c>
      <c r="I834" s="2" t="s">
        <v>183</v>
      </c>
      <c r="J834" s="2" t="s">
        <v>1971</v>
      </c>
      <c r="K834" s="2">
        <v>13.0</v>
      </c>
      <c r="L834" s="2"/>
      <c r="M834" s="2"/>
      <c r="N834" s="2"/>
      <c r="O834" s="2"/>
      <c r="P834" s="2"/>
      <c r="Q834" s="2"/>
      <c r="R834" s="2"/>
      <c r="S834" s="2"/>
      <c r="T834" s="2"/>
      <c r="U834" s="2"/>
      <c r="V834" s="2"/>
      <c r="W834" s="2"/>
      <c r="X834" s="2"/>
      <c r="Y834" s="2"/>
      <c r="Z834" s="2"/>
    </row>
    <row r="835" ht="15.75" customHeight="1">
      <c r="A835" s="3" t="s">
        <v>1972</v>
      </c>
      <c r="B835" s="2" t="s">
        <v>1973</v>
      </c>
      <c r="C835" s="2"/>
      <c r="D835" s="2"/>
      <c r="E835" s="4" t="s">
        <v>13</v>
      </c>
      <c r="F835" s="2" t="s">
        <v>1974</v>
      </c>
      <c r="G835" s="2" t="str">
        <f t="shared" si="1"/>
        <v>Yes</v>
      </c>
      <c r="H835" s="2" t="s">
        <v>15</v>
      </c>
      <c r="I835" s="2" t="s">
        <v>183</v>
      </c>
      <c r="J835" s="2" t="s">
        <v>1975</v>
      </c>
      <c r="K835" s="2">
        <v>15.0</v>
      </c>
      <c r="L835" s="2"/>
      <c r="M835" s="2"/>
      <c r="N835" s="2"/>
      <c r="O835" s="2"/>
      <c r="P835" s="2"/>
      <c r="Q835" s="2"/>
      <c r="R835" s="2"/>
      <c r="S835" s="2"/>
      <c r="T835" s="2"/>
      <c r="U835" s="2"/>
      <c r="V835" s="2"/>
      <c r="W835" s="2"/>
      <c r="X835" s="2"/>
      <c r="Y835" s="2"/>
      <c r="Z835" s="2"/>
    </row>
    <row r="836" ht="15.75" customHeight="1">
      <c r="A836" s="3" t="s">
        <v>1976</v>
      </c>
      <c r="B836" s="2" t="s">
        <v>1977</v>
      </c>
      <c r="C836" s="2"/>
      <c r="D836" s="2"/>
      <c r="E836" s="4" t="s">
        <v>13</v>
      </c>
      <c r="F836" s="2" t="s">
        <v>1978</v>
      </c>
      <c r="G836" s="2" t="str">
        <f t="shared" si="1"/>
        <v>Yes</v>
      </c>
      <c r="H836" s="2" t="s">
        <v>15</v>
      </c>
      <c r="I836" s="2" t="s">
        <v>183</v>
      </c>
      <c r="J836" s="2" t="s">
        <v>1979</v>
      </c>
      <c r="K836" s="2">
        <v>19.0</v>
      </c>
      <c r="L836" s="2"/>
      <c r="M836" s="2"/>
      <c r="N836" s="2"/>
      <c r="O836" s="2"/>
      <c r="P836" s="2"/>
      <c r="Q836" s="2"/>
      <c r="R836" s="2"/>
      <c r="S836" s="2"/>
      <c r="T836" s="2"/>
      <c r="U836" s="2"/>
      <c r="V836" s="2"/>
      <c r="W836" s="2"/>
      <c r="X836" s="2"/>
      <c r="Y836" s="2"/>
      <c r="Z836" s="2"/>
    </row>
    <row r="837" ht="15.75" customHeight="1">
      <c r="A837" s="2" t="s">
        <v>1976</v>
      </c>
      <c r="B837" s="2" t="s">
        <v>1980</v>
      </c>
      <c r="C837" s="2"/>
      <c r="D837" s="2"/>
      <c r="E837" s="4" t="s">
        <v>13</v>
      </c>
      <c r="F837" s="2" t="s">
        <v>1981</v>
      </c>
      <c r="G837" s="2" t="str">
        <f t="shared" si="1"/>
        <v>Yes</v>
      </c>
      <c r="H837" s="2" t="s">
        <v>15</v>
      </c>
      <c r="I837" s="2" t="s">
        <v>183</v>
      </c>
      <c r="J837" s="2" t="s">
        <v>1982</v>
      </c>
      <c r="K837" s="2">
        <v>4.0</v>
      </c>
      <c r="L837" s="2"/>
      <c r="M837" s="2"/>
      <c r="N837" s="2"/>
      <c r="O837" s="2"/>
      <c r="P837" s="2"/>
      <c r="Q837" s="2"/>
      <c r="R837" s="2"/>
      <c r="S837" s="2"/>
      <c r="T837" s="2"/>
      <c r="U837" s="2"/>
      <c r="V837" s="2"/>
      <c r="W837" s="2"/>
      <c r="X837" s="2"/>
      <c r="Y837" s="2"/>
      <c r="Z837" s="2"/>
    </row>
    <row r="838" ht="15.75" customHeight="1">
      <c r="A838" s="3" t="s">
        <v>1983</v>
      </c>
      <c r="B838" s="2" t="s">
        <v>1984</v>
      </c>
      <c r="C838" s="2"/>
      <c r="D838" s="2"/>
      <c r="E838" s="4" t="s">
        <v>13</v>
      </c>
      <c r="F838" s="2" t="s">
        <v>1985</v>
      </c>
      <c r="G838" s="2" t="str">
        <f t="shared" si="1"/>
        <v>Yes</v>
      </c>
      <c r="H838" s="2" t="s">
        <v>15</v>
      </c>
      <c r="I838" s="2" t="s">
        <v>183</v>
      </c>
      <c r="J838" s="2" t="s">
        <v>1982</v>
      </c>
      <c r="K838" s="2">
        <v>5.0</v>
      </c>
      <c r="L838" s="2"/>
      <c r="M838" s="2"/>
      <c r="N838" s="2"/>
      <c r="O838" s="2"/>
      <c r="P838" s="2"/>
      <c r="Q838" s="2"/>
      <c r="R838" s="2"/>
      <c r="S838" s="2"/>
      <c r="T838" s="2"/>
      <c r="U838" s="2"/>
      <c r="V838" s="2"/>
      <c r="W838" s="2"/>
      <c r="X838" s="2"/>
      <c r="Y838" s="2"/>
      <c r="Z838" s="2"/>
    </row>
    <row r="839" ht="15.75" customHeight="1">
      <c r="A839" s="2" t="s">
        <v>1983</v>
      </c>
      <c r="B839" s="2" t="s">
        <v>1986</v>
      </c>
      <c r="C839" s="2"/>
      <c r="D839" s="4" t="s">
        <v>13</v>
      </c>
      <c r="E839" s="2"/>
      <c r="F839" s="2" t="s">
        <v>1987</v>
      </c>
      <c r="G839" s="2" t="str">
        <f t="shared" si="1"/>
        <v>Yes</v>
      </c>
      <c r="H839" s="2" t="s">
        <v>15</v>
      </c>
      <c r="I839" s="2" t="s">
        <v>183</v>
      </c>
      <c r="J839" s="2" t="s">
        <v>1988</v>
      </c>
      <c r="K839" s="2">
        <v>6.0</v>
      </c>
      <c r="L839" s="2"/>
      <c r="M839" s="2"/>
      <c r="N839" s="2"/>
      <c r="O839" s="2"/>
      <c r="P839" s="2"/>
      <c r="Q839" s="2"/>
      <c r="R839" s="2"/>
      <c r="S839" s="2"/>
      <c r="T839" s="2"/>
      <c r="U839" s="2"/>
      <c r="V839" s="2"/>
      <c r="W839" s="2"/>
      <c r="X839" s="2"/>
      <c r="Y839" s="2"/>
      <c r="Z839" s="2"/>
    </row>
    <row r="840" ht="15.75" customHeight="1">
      <c r="A840" s="3" t="s">
        <v>1989</v>
      </c>
      <c r="B840" s="2" t="s">
        <v>1990</v>
      </c>
      <c r="C840" s="2"/>
      <c r="D840" s="2"/>
      <c r="E840" s="4" t="s">
        <v>13</v>
      </c>
      <c r="F840" s="2" t="s">
        <v>1991</v>
      </c>
      <c r="G840" s="2" t="str">
        <f t="shared" si="1"/>
        <v>Yes</v>
      </c>
      <c r="H840" s="2" t="s">
        <v>15</v>
      </c>
      <c r="I840" s="2" t="s">
        <v>183</v>
      </c>
      <c r="J840" s="2" t="s">
        <v>1988</v>
      </c>
      <c r="K840" s="2">
        <v>7.0</v>
      </c>
      <c r="L840" s="2"/>
      <c r="M840" s="2"/>
      <c r="N840" s="2"/>
      <c r="O840" s="2"/>
      <c r="P840" s="2"/>
      <c r="Q840" s="2"/>
      <c r="R840" s="2"/>
      <c r="S840" s="2"/>
      <c r="T840" s="2"/>
      <c r="U840" s="2"/>
      <c r="V840" s="2"/>
      <c r="W840" s="2"/>
      <c r="X840" s="2"/>
      <c r="Y840" s="2"/>
      <c r="Z840" s="2"/>
    </row>
    <row r="841" ht="15.75" customHeight="1">
      <c r="A841" s="2" t="s">
        <v>1989</v>
      </c>
      <c r="B841" s="2" t="s">
        <v>1992</v>
      </c>
      <c r="C841" s="2"/>
      <c r="D841" s="4" t="s">
        <v>13</v>
      </c>
      <c r="E841" s="2"/>
      <c r="F841" s="2" t="s">
        <v>1993</v>
      </c>
      <c r="G841" s="2" t="str">
        <f t="shared" si="1"/>
        <v>Yes</v>
      </c>
      <c r="H841" s="2" t="s">
        <v>15</v>
      </c>
      <c r="I841" s="2" t="s">
        <v>183</v>
      </c>
      <c r="J841" s="2" t="s">
        <v>1994</v>
      </c>
      <c r="K841" s="2">
        <v>8.0</v>
      </c>
      <c r="L841" s="2"/>
      <c r="M841" s="2"/>
      <c r="N841" s="2"/>
      <c r="O841" s="2"/>
      <c r="P841" s="2"/>
      <c r="Q841" s="2"/>
      <c r="R841" s="2"/>
      <c r="S841" s="2"/>
      <c r="T841" s="2"/>
      <c r="U841" s="2"/>
      <c r="V841" s="2"/>
      <c r="W841" s="2"/>
      <c r="X841" s="2"/>
      <c r="Y841" s="2"/>
      <c r="Z841" s="2"/>
    </row>
    <row r="842" ht="15.75" customHeight="1">
      <c r="A842" s="2" t="s">
        <v>1989</v>
      </c>
      <c r="B842" s="2" t="s">
        <v>1995</v>
      </c>
      <c r="C842" s="2"/>
      <c r="D842" s="4" t="s">
        <v>13</v>
      </c>
      <c r="E842" s="2"/>
      <c r="F842" s="2" t="s">
        <v>1996</v>
      </c>
      <c r="G842" s="2" t="str">
        <f t="shared" si="1"/>
        <v>Yes</v>
      </c>
      <c r="H842" s="2" t="s">
        <v>15</v>
      </c>
      <c r="I842" s="2" t="s">
        <v>183</v>
      </c>
      <c r="J842" s="2" t="s">
        <v>1994</v>
      </c>
      <c r="K842" s="2">
        <v>9.0</v>
      </c>
      <c r="L842" s="2"/>
      <c r="M842" s="2"/>
      <c r="N842" s="2"/>
      <c r="O842" s="2"/>
      <c r="P842" s="2"/>
      <c r="Q842" s="2"/>
      <c r="R842" s="2"/>
      <c r="S842" s="2"/>
      <c r="T842" s="2"/>
      <c r="U842" s="2"/>
      <c r="V842" s="2"/>
      <c r="W842" s="2"/>
      <c r="X842" s="2"/>
      <c r="Y842" s="2"/>
      <c r="Z842" s="2"/>
    </row>
    <row r="843" ht="15.75" customHeight="1">
      <c r="A843" s="2" t="s">
        <v>1989</v>
      </c>
      <c r="B843" s="2" t="s">
        <v>1997</v>
      </c>
      <c r="C843" s="4" t="s">
        <v>13</v>
      </c>
      <c r="D843" s="2"/>
      <c r="E843" s="2"/>
      <c r="F843" s="2" t="s">
        <v>1998</v>
      </c>
      <c r="G843" s="2" t="str">
        <f t="shared" si="1"/>
        <v>Yes</v>
      </c>
      <c r="H843" s="2" t="s">
        <v>15</v>
      </c>
      <c r="I843" s="2" t="s">
        <v>183</v>
      </c>
      <c r="J843" s="2" t="s">
        <v>1994</v>
      </c>
      <c r="K843" s="2">
        <v>10.0</v>
      </c>
      <c r="L843" s="2"/>
      <c r="M843" s="2"/>
      <c r="N843" s="2"/>
      <c r="O843" s="2"/>
      <c r="P843" s="2"/>
      <c r="Q843" s="2"/>
      <c r="R843" s="2"/>
      <c r="S843" s="2"/>
      <c r="T843" s="2"/>
      <c r="U843" s="2"/>
      <c r="V843" s="2"/>
      <c r="W843" s="2"/>
      <c r="X843" s="2"/>
      <c r="Y843" s="2"/>
      <c r="Z843" s="2"/>
    </row>
    <row r="844" ht="15.75" customHeight="1">
      <c r="A844" s="3" t="s">
        <v>1999</v>
      </c>
      <c r="B844" s="2" t="s">
        <v>2000</v>
      </c>
      <c r="C844" s="2"/>
      <c r="D844" s="2"/>
      <c r="E844" s="4" t="s">
        <v>13</v>
      </c>
      <c r="F844" s="2" t="s">
        <v>2001</v>
      </c>
      <c r="G844" s="2" t="str">
        <f t="shared" si="1"/>
        <v>Yes</v>
      </c>
      <c r="H844" s="2" t="s">
        <v>15</v>
      </c>
      <c r="I844" s="2" t="s">
        <v>183</v>
      </c>
      <c r="J844" s="2" t="s">
        <v>1994</v>
      </c>
      <c r="K844" s="2">
        <v>11.0</v>
      </c>
      <c r="L844" s="2"/>
      <c r="M844" s="2"/>
      <c r="N844" s="2"/>
      <c r="O844" s="2"/>
      <c r="P844" s="2"/>
      <c r="Q844" s="2"/>
      <c r="R844" s="2"/>
      <c r="S844" s="2"/>
      <c r="T844" s="2"/>
      <c r="U844" s="2"/>
      <c r="V844" s="2"/>
      <c r="W844" s="2"/>
      <c r="X844" s="2"/>
      <c r="Y844" s="2"/>
      <c r="Z844" s="2"/>
    </row>
    <row r="845" ht="15.75" customHeight="1">
      <c r="A845" s="3" t="s">
        <v>2002</v>
      </c>
      <c r="B845" s="2" t="s">
        <v>2003</v>
      </c>
      <c r="C845" s="2"/>
      <c r="D845" s="4" t="s">
        <v>13</v>
      </c>
      <c r="E845" s="2"/>
      <c r="F845" s="2" t="s">
        <v>2004</v>
      </c>
      <c r="G845" s="2" t="str">
        <f t="shared" si="1"/>
        <v>Yes</v>
      </c>
      <c r="H845" s="2" t="s">
        <v>15</v>
      </c>
      <c r="I845" s="2" t="s">
        <v>183</v>
      </c>
      <c r="J845" s="2" t="s">
        <v>2005</v>
      </c>
      <c r="K845" s="2">
        <v>14.0</v>
      </c>
      <c r="L845" s="2"/>
      <c r="M845" s="2"/>
      <c r="N845" s="2"/>
      <c r="O845" s="2"/>
      <c r="P845" s="2"/>
      <c r="Q845" s="2"/>
      <c r="R845" s="2"/>
      <c r="S845" s="2"/>
      <c r="T845" s="2"/>
      <c r="U845" s="2"/>
      <c r="V845" s="2"/>
      <c r="W845" s="2"/>
      <c r="X845" s="2"/>
      <c r="Y845" s="2"/>
      <c r="Z845" s="2"/>
    </row>
    <row r="846" ht="15.75" customHeight="1">
      <c r="A846" s="3" t="s">
        <v>2006</v>
      </c>
      <c r="B846" s="2" t="s">
        <v>2007</v>
      </c>
      <c r="C846" s="2"/>
      <c r="D846" s="2"/>
      <c r="E846" s="4" t="s">
        <v>13</v>
      </c>
      <c r="F846" s="2" t="s">
        <v>2008</v>
      </c>
      <c r="G846" s="2" t="str">
        <f t="shared" si="1"/>
        <v>Yes</v>
      </c>
      <c r="H846" s="2" t="s">
        <v>15</v>
      </c>
      <c r="I846" s="2" t="s">
        <v>183</v>
      </c>
      <c r="J846" s="2" t="s">
        <v>2009</v>
      </c>
      <c r="K846" s="2">
        <v>12.0</v>
      </c>
      <c r="L846" s="2"/>
      <c r="M846" s="2"/>
      <c r="N846" s="2"/>
      <c r="O846" s="2"/>
      <c r="P846" s="2"/>
      <c r="Q846" s="2"/>
      <c r="R846" s="2"/>
      <c r="S846" s="2"/>
      <c r="T846" s="2"/>
      <c r="U846" s="2"/>
      <c r="V846" s="2"/>
      <c r="W846" s="2"/>
      <c r="X846" s="2"/>
      <c r="Y846" s="2"/>
      <c r="Z846" s="2"/>
    </row>
    <row r="847" ht="15.75" customHeight="1">
      <c r="A847" s="3" t="s">
        <v>2010</v>
      </c>
      <c r="B847" s="2" t="s">
        <v>2011</v>
      </c>
      <c r="C847" s="2"/>
      <c r="D847" s="2"/>
      <c r="E847" s="4" t="s">
        <v>13</v>
      </c>
      <c r="F847" s="2" t="s">
        <v>2012</v>
      </c>
      <c r="G847" s="2" t="str">
        <f t="shared" si="1"/>
        <v>Yes</v>
      </c>
      <c r="H847" s="2" t="s">
        <v>15</v>
      </c>
      <c r="I847" s="2" t="s">
        <v>183</v>
      </c>
      <c r="J847" s="2" t="s">
        <v>2013</v>
      </c>
      <c r="K847" s="2">
        <v>18.0</v>
      </c>
      <c r="L847" s="2"/>
      <c r="M847" s="2"/>
      <c r="N847" s="2"/>
      <c r="O847" s="2"/>
      <c r="P847" s="2"/>
      <c r="Q847" s="2"/>
      <c r="R847" s="2"/>
      <c r="S847" s="2"/>
      <c r="T847" s="2"/>
      <c r="U847" s="2"/>
      <c r="V847" s="2"/>
      <c r="W847" s="2"/>
      <c r="X847" s="2"/>
      <c r="Y847" s="2"/>
      <c r="Z847" s="2"/>
    </row>
    <row r="848" ht="15.75" customHeight="1">
      <c r="A848" s="2" t="s">
        <v>2010</v>
      </c>
      <c r="B848" s="2" t="s">
        <v>2014</v>
      </c>
      <c r="C848" s="2"/>
      <c r="D848" s="2"/>
      <c r="E848" s="4" t="s">
        <v>13</v>
      </c>
      <c r="F848" s="2" t="s">
        <v>2015</v>
      </c>
      <c r="G848" s="2" t="str">
        <f t="shared" si="1"/>
        <v>Yes</v>
      </c>
      <c r="H848" s="2" t="s">
        <v>15</v>
      </c>
      <c r="I848" s="2" t="s">
        <v>114</v>
      </c>
      <c r="J848" s="2" t="s">
        <v>2016</v>
      </c>
      <c r="K848" s="2">
        <v>9.0</v>
      </c>
      <c r="L848" s="2"/>
      <c r="M848" s="2"/>
      <c r="N848" s="2"/>
      <c r="O848" s="2"/>
      <c r="P848" s="2"/>
      <c r="Q848" s="2"/>
      <c r="R848" s="2"/>
      <c r="S848" s="2"/>
      <c r="T848" s="2"/>
      <c r="U848" s="2"/>
      <c r="V848" s="2"/>
      <c r="W848" s="2"/>
      <c r="X848" s="2"/>
      <c r="Y848" s="2"/>
      <c r="Z848" s="2"/>
    </row>
    <row r="849" ht="15.75" customHeight="1">
      <c r="A849" s="2" t="s">
        <v>2010</v>
      </c>
      <c r="B849" s="2" t="s">
        <v>2017</v>
      </c>
      <c r="C849" s="4" t="s">
        <v>13</v>
      </c>
      <c r="D849" s="2"/>
      <c r="E849" s="2"/>
      <c r="F849" s="2" t="s">
        <v>2018</v>
      </c>
      <c r="G849" s="2" t="str">
        <f t="shared" si="1"/>
        <v>Yes</v>
      </c>
      <c r="H849" s="2" t="s">
        <v>15</v>
      </c>
      <c r="I849" s="2" t="s">
        <v>436</v>
      </c>
      <c r="J849" s="2" t="s">
        <v>2016</v>
      </c>
      <c r="K849" s="2">
        <v>8.0</v>
      </c>
      <c r="L849" s="2"/>
      <c r="M849" s="2"/>
      <c r="N849" s="2"/>
      <c r="O849" s="2"/>
      <c r="P849" s="2"/>
      <c r="Q849" s="2"/>
      <c r="R849" s="2"/>
      <c r="S849" s="2"/>
      <c r="T849" s="2"/>
      <c r="U849" s="2"/>
      <c r="V849" s="2"/>
      <c r="W849" s="2"/>
      <c r="X849" s="2"/>
      <c r="Y849" s="2"/>
      <c r="Z849" s="2"/>
    </row>
    <row r="850" ht="15.75" customHeight="1">
      <c r="A850" s="2" t="s">
        <v>2010</v>
      </c>
      <c r="B850" s="2" t="s">
        <v>2014</v>
      </c>
      <c r="C850" s="2"/>
      <c r="D850" s="2"/>
      <c r="E850" s="4" t="s">
        <v>13</v>
      </c>
      <c r="F850" s="2" t="s">
        <v>2019</v>
      </c>
      <c r="G850" s="2" t="str">
        <f t="shared" si="1"/>
        <v>Yes</v>
      </c>
      <c r="H850" s="2" t="s">
        <v>15</v>
      </c>
      <c r="I850" s="2" t="s">
        <v>118</v>
      </c>
      <c r="J850" s="2" t="s">
        <v>2016</v>
      </c>
      <c r="K850" s="2">
        <v>9.0</v>
      </c>
      <c r="L850" s="2"/>
      <c r="M850" s="2"/>
      <c r="N850" s="2"/>
      <c r="O850" s="2"/>
      <c r="P850" s="2"/>
      <c r="Q850" s="2"/>
      <c r="R850" s="2"/>
      <c r="S850" s="2"/>
      <c r="T850" s="2"/>
      <c r="U850" s="2"/>
      <c r="V850" s="2"/>
      <c r="W850" s="2"/>
      <c r="X850" s="2"/>
      <c r="Y850" s="2"/>
      <c r="Z850" s="2"/>
    </row>
    <row r="851" ht="15.75" customHeight="1">
      <c r="A851" s="2" t="s">
        <v>2010</v>
      </c>
      <c r="B851" s="2" t="s">
        <v>2020</v>
      </c>
      <c r="C851" s="4" t="s">
        <v>13</v>
      </c>
      <c r="D851" s="2"/>
      <c r="E851" s="2"/>
      <c r="F851" s="2" t="s">
        <v>2021</v>
      </c>
      <c r="G851" s="2" t="str">
        <f t="shared" si="1"/>
        <v>Yes</v>
      </c>
      <c r="H851" s="2" t="s">
        <v>223</v>
      </c>
      <c r="I851" s="2" t="s">
        <v>870</v>
      </c>
      <c r="J851" s="2" t="s">
        <v>2016</v>
      </c>
      <c r="K851" s="2">
        <v>3.0</v>
      </c>
      <c r="L851" s="2"/>
      <c r="M851" s="2"/>
      <c r="N851" s="2"/>
      <c r="O851" s="2"/>
      <c r="P851" s="2"/>
      <c r="Q851" s="2"/>
      <c r="R851" s="2"/>
      <c r="S851" s="2"/>
      <c r="T851" s="2"/>
      <c r="U851" s="2"/>
      <c r="V851" s="2"/>
      <c r="W851" s="2"/>
      <c r="X851" s="2"/>
      <c r="Y851" s="2"/>
      <c r="Z851" s="2"/>
    </row>
    <row r="852" ht="15.75" customHeight="1">
      <c r="A852" s="3" t="s">
        <v>2022</v>
      </c>
      <c r="B852" s="2" t="s">
        <v>2023</v>
      </c>
      <c r="C852" s="2"/>
      <c r="D852" s="2"/>
      <c r="E852" s="4" t="s">
        <v>13</v>
      </c>
      <c r="F852" s="2" t="s">
        <v>2024</v>
      </c>
      <c r="G852" s="2" t="str">
        <f t="shared" si="1"/>
        <v>Yes</v>
      </c>
      <c r="H852" s="2" t="s">
        <v>223</v>
      </c>
      <c r="I852" s="2" t="s">
        <v>917</v>
      </c>
      <c r="J852" s="2" t="s">
        <v>2016</v>
      </c>
      <c r="K852" s="2">
        <v>3.0</v>
      </c>
      <c r="L852" s="2"/>
      <c r="M852" s="2"/>
      <c r="N852" s="2"/>
      <c r="O852" s="2"/>
      <c r="P852" s="2"/>
      <c r="Q852" s="2"/>
      <c r="R852" s="2"/>
      <c r="S852" s="2"/>
      <c r="T852" s="2"/>
      <c r="U852" s="2"/>
      <c r="V852" s="2"/>
      <c r="W852" s="2"/>
      <c r="X852" s="2"/>
      <c r="Y852" s="2"/>
      <c r="Z852" s="2"/>
    </row>
    <row r="853" ht="15.75" customHeight="1">
      <c r="A853" s="2" t="s">
        <v>2022</v>
      </c>
      <c r="B853" s="2" t="s">
        <v>2025</v>
      </c>
      <c r="C853" s="4" t="s">
        <v>13</v>
      </c>
      <c r="D853" s="2"/>
      <c r="E853" s="2"/>
      <c r="F853" s="2" t="s">
        <v>2026</v>
      </c>
      <c r="G853" s="2" t="str">
        <f t="shared" si="1"/>
        <v>Yes</v>
      </c>
      <c r="H853" s="2" t="s">
        <v>15</v>
      </c>
      <c r="I853" s="2" t="s">
        <v>303</v>
      </c>
      <c r="J853" s="2" t="s">
        <v>2027</v>
      </c>
      <c r="K853" s="2">
        <v>2.0</v>
      </c>
      <c r="L853" s="2"/>
      <c r="M853" s="2"/>
      <c r="N853" s="2"/>
      <c r="O853" s="2"/>
      <c r="P853" s="2"/>
      <c r="Q853" s="2"/>
      <c r="R853" s="2"/>
      <c r="S853" s="2"/>
      <c r="T853" s="2"/>
      <c r="U853" s="2"/>
      <c r="V853" s="2"/>
      <c r="W853" s="2"/>
      <c r="X853" s="2"/>
      <c r="Y853" s="2"/>
      <c r="Z853" s="2"/>
    </row>
    <row r="854" ht="15.75" customHeight="1">
      <c r="A854" s="3" t="s">
        <v>2028</v>
      </c>
      <c r="B854" s="2" t="s">
        <v>2029</v>
      </c>
      <c r="C854" s="2"/>
      <c r="D854" s="4" t="s">
        <v>13</v>
      </c>
      <c r="E854" s="2"/>
      <c r="F854" s="2" t="s">
        <v>2030</v>
      </c>
      <c r="G854" s="2" t="str">
        <f t="shared" si="1"/>
        <v>Yes</v>
      </c>
      <c r="H854" s="2" t="s">
        <v>15</v>
      </c>
      <c r="I854" s="2" t="s">
        <v>303</v>
      </c>
      <c r="J854" s="2" t="s">
        <v>2027</v>
      </c>
      <c r="K854" s="2">
        <v>9.0</v>
      </c>
      <c r="L854" s="2"/>
      <c r="M854" s="2"/>
      <c r="N854" s="2"/>
      <c r="O854" s="2"/>
      <c r="P854" s="2"/>
      <c r="Q854" s="2"/>
      <c r="R854" s="2"/>
      <c r="S854" s="2"/>
      <c r="T854" s="2"/>
      <c r="U854" s="2"/>
      <c r="V854" s="2"/>
      <c r="W854" s="2"/>
      <c r="X854" s="2"/>
      <c r="Y854" s="2"/>
      <c r="Z854" s="2"/>
    </row>
    <row r="855" ht="15.75" customHeight="1">
      <c r="A855" s="3" t="s">
        <v>2031</v>
      </c>
      <c r="B855" s="2" t="s">
        <v>2032</v>
      </c>
      <c r="C855" s="2"/>
      <c r="D855" s="2"/>
      <c r="E855" s="4" t="s">
        <v>13</v>
      </c>
      <c r="F855" s="2" t="s">
        <v>2033</v>
      </c>
      <c r="G855" s="2" t="str">
        <f t="shared" si="1"/>
        <v>Yes</v>
      </c>
      <c r="H855" s="2" t="s">
        <v>15</v>
      </c>
      <c r="I855" s="2" t="s">
        <v>158</v>
      </c>
      <c r="J855" s="2" t="s">
        <v>2034</v>
      </c>
      <c r="K855" s="2">
        <v>8.0</v>
      </c>
      <c r="L855" s="2"/>
      <c r="M855" s="2"/>
      <c r="N855" s="2"/>
      <c r="O855" s="2"/>
      <c r="P855" s="2"/>
      <c r="Q855" s="2"/>
      <c r="R855" s="2"/>
      <c r="S855" s="2"/>
      <c r="T855" s="2"/>
      <c r="U855" s="2"/>
      <c r="V855" s="2"/>
      <c r="W855" s="2"/>
      <c r="X855" s="2"/>
      <c r="Y855" s="2"/>
      <c r="Z855" s="2"/>
    </row>
    <row r="856" ht="15.75" customHeight="1">
      <c r="A856" s="2" t="s">
        <v>2031</v>
      </c>
      <c r="B856" s="2" t="s">
        <v>2035</v>
      </c>
      <c r="C856" s="2"/>
      <c r="D856" s="4" t="s">
        <v>13</v>
      </c>
      <c r="E856" s="2"/>
      <c r="F856" s="2" t="s">
        <v>2036</v>
      </c>
      <c r="G856" s="2" t="str">
        <f t="shared" si="1"/>
        <v>Yes</v>
      </c>
      <c r="H856" s="2" t="s">
        <v>15</v>
      </c>
      <c r="I856" s="2" t="s">
        <v>114</v>
      </c>
      <c r="J856" s="2" t="s">
        <v>2037</v>
      </c>
      <c r="K856" s="2">
        <v>14.0</v>
      </c>
      <c r="L856" s="2"/>
      <c r="M856" s="2"/>
      <c r="N856" s="2"/>
      <c r="O856" s="2"/>
      <c r="P856" s="2"/>
      <c r="Q856" s="2"/>
      <c r="R856" s="2"/>
      <c r="S856" s="2"/>
      <c r="T856" s="2"/>
      <c r="U856" s="2"/>
      <c r="V856" s="2"/>
      <c r="W856" s="2"/>
      <c r="X856" s="2"/>
      <c r="Y856" s="2"/>
      <c r="Z856" s="2"/>
    </row>
    <row r="857" ht="15.75" customHeight="1">
      <c r="A857" s="3" t="s">
        <v>2038</v>
      </c>
      <c r="B857" s="2" t="s">
        <v>2035</v>
      </c>
      <c r="C857" s="2"/>
      <c r="D857" s="2"/>
      <c r="E857" s="4" t="s">
        <v>13</v>
      </c>
      <c r="F857" s="2" t="s">
        <v>2039</v>
      </c>
      <c r="G857" s="2" t="str">
        <f t="shared" si="1"/>
        <v>Yes</v>
      </c>
      <c r="H857" s="2" t="s">
        <v>15</v>
      </c>
      <c r="I857" s="2" t="s">
        <v>118</v>
      </c>
      <c r="J857" s="2" t="s">
        <v>2037</v>
      </c>
      <c r="K857" s="2">
        <v>14.0</v>
      </c>
      <c r="L857" s="2"/>
      <c r="M857" s="2"/>
      <c r="N857" s="2"/>
      <c r="O857" s="2"/>
      <c r="P857" s="2"/>
      <c r="Q857" s="2"/>
      <c r="R857" s="2"/>
      <c r="S857" s="2"/>
      <c r="T857" s="2"/>
      <c r="U857" s="2"/>
      <c r="V857" s="2"/>
      <c r="W857" s="2"/>
      <c r="X857" s="2"/>
      <c r="Y857" s="2"/>
      <c r="Z857" s="2"/>
    </row>
    <row r="858" ht="15.75" customHeight="1">
      <c r="A858" s="3" t="s">
        <v>2040</v>
      </c>
      <c r="B858" s="2" t="s">
        <v>2041</v>
      </c>
      <c r="C858" s="2"/>
      <c r="D858" s="2"/>
      <c r="E858" s="4" t="s">
        <v>13</v>
      </c>
      <c r="F858" s="2" t="s">
        <v>2042</v>
      </c>
      <c r="G858" s="2" t="str">
        <f t="shared" si="1"/>
        <v>Yes</v>
      </c>
      <c r="H858" s="2" t="s">
        <v>15</v>
      </c>
      <c r="I858" s="2" t="s">
        <v>210</v>
      </c>
      <c r="J858" s="2" t="s">
        <v>2043</v>
      </c>
      <c r="K858" s="2">
        <v>17.0</v>
      </c>
      <c r="L858" s="2"/>
      <c r="M858" s="2"/>
      <c r="N858" s="2"/>
      <c r="O858" s="2"/>
      <c r="P858" s="2"/>
      <c r="Q858" s="2"/>
      <c r="R858" s="2"/>
      <c r="S858" s="2"/>
      <c r="T858" s="2"/>
      <c r="U858" s="2"/>
      <c r="V858" s="2"/>
      <c r="W858" s="2"/>
      <c r="X858" s="2"/>
      <c r="Y858" s="2"/>
      <c r="Z858" s="2"/>
    </row>
    <row r="859" ht="15.75" customHeight="1">
      <c r="A859" s="3" t="s">
        <v>2044</v>
      </c>
      <c r="B859" s="2" t="s">
        <v>2045</v>
      </c>
      <c r="C859" s="2"/>
      <c r="D859" s="2"/>
      <c r="E859" s="4" t="s">
        <v>13</v>
      </c>
      <c r="F859" s="2" t="s">
        <v>2046</v>
      </c>
      <c r="G859" s="2" t="str">
        <f t="shared" si="1"/>
        <v>Yes</v>
      </c>
      <c r="H859" s="2" t="s">
        <v>15</v>
      </c>
      <c r="I859" s="2" t="s">
        <v>478</v>
      </c>
      <c r="J859" s="2" t="s">
        <v>2047</v>
      </c>
      <c r="K859" s="2">
        <v>2.0</v>
      </c>
      <c r="L859" s="2"/>
      <c r="M859" s="2"/>
      <c r="N859" s="2"/>
      <c r="O859" s="2"/>
      <c r="P859" s="2"/>
      <c r="Q859" s="2"/>
      <c r="R859" s="2"/>
      <c r="S859" s="2"/>
      <c r="T859" s="2"/>
      <c r="U859" s="2"/>
      <c r="V859" s="2"/>
      <c r="W859" s="2"/>
      <c r="X859" s="2"/>
      <c r="Y859" s="2"/>
      <c r="Z859" s="2"/>
    </row>
    <row r="860" ht="15.75" customHeight="1">
      <c r="A860" s="3" t="s">
        <v>2048</v>
      </c>
      <c r="B860" s="2" t="s">
        <v>2049</v>
      </c>
      <c r="C860" s="2"/>
      <c r="D860" s="2"/>
      <c r="E860" s="4" t="s">
        <v>13</v>
      </c>
      <c r="F860" s="2" t="s">
        <v>2050</v>
      </c>
      <c r="G860" s="2" t="str">
        <f t="shared" si="1"/>
        <v>Yes</v>
      </c>
      <c r="H860" s="2" t="s">
        <v>15</v>
      </c>
      <c r="I860" s="2" t="s">
        <v>478</v>
      </c>
      <c r="J860" s="2" t="s">
        <v>2051</v>
      </c>
      <c r="K860" s="2">
        <v>5.0</v>
      </c>
      <c r="L860" s="2"/>
      <c r="M860" s="2"/>
      <c r="N860" s="2"/>
      <c r="O860" s="2"/>
      <c r="P860" s="2"/>
      <c r="Q860" s="2"/>
      <c r="R860" s="2"/>
      <c r="S860" s="2"/>
      <c r="T860" s="2"/>
      <c r="U860" s="2"/>
      <c r="V860" s="2"/>
      <c r="W860" s="2"/>
      <c r="X860" s="2"/>
      <c r="Y860" s="2"/>
      <c r="Z860" s="2"/>
    </row>
    <row r="861" ht="15.75" customHeight="1">
      <c r="A861" s="3" t="s">
        <v>2052</v>
      </c>
      <c r="B861" s="2" t="s">
        <v>2053</v>
      </c>
      <c r="C861" s="4" t="s">
        <v>13</v>
      </c>
      <c r="D861" s="2"/>
      <c r="E861" s="2"/>
      <c r="F861" s="2" t="s">
        <v>2054</v>
      </c>
      <c r="G861" s="2" t="str">
        <f t="shared" si="1"/>
        <v>Yes</v>
      </c>
      <c r="H861" s="2" t="s">
        <v>15</v>
      </c>
      <c r="I861" s="2" t="s">
        <v>310</v>
      </c>
      <c r="J861" s="2" t="s">
        <v>2055</v>
      </c>
      <c r="K861" s="2">
        <v>3.0</v>
      </c>
      <c r="L861" s="2"/>
      <c r="M861" s="2"/>
      <c r="N861" s="2"/>
      <c r="O861" s="2"/>
      <c r="P861" s="2"/>
      <c r="Q861" s="2"/>
      <c r="R861" s="2"/>
      <c r="S861" s="2"/>
      <c r="T861" s="2"/>
      <c r="U861" s="2"/>
      <c r="V861" s="2"/>
      <c r="W861" s="2"/>
      <c r="X861" s="2"/>
      <c r="Y861" s="2"/>
      <c r="Z861" s="2"/>
    </row>
    <row r="862" ht="15.75" customHeight="1">
      <c r="A862" s="3" t="s">
        <v>2056</v>
      </c>
      <c r="B862" s="2" t="s">
        <v>2057</v>
      </c>
      <c r="C862" s="2"/>
      <c r="D862" s="2"/>
      <c r="E862" s="4" t="s">
        <v>13</v>
      </c>
      <c r="F862" s="2" t="s">
        <v>2058</v>
      </c>
      <c r="G862" s="2" t="str">
        <f t="shared" si="1"/>
        <v>Yes</v>
      </c>
      <c r="H862" s="2" t="s">
        <v>15</v>
      </c>
      <c r="I862" s="2" t="s">
        <v>310</v>
      </c>
      <c r="J862" s="2" t="s">
        <v>2059</v>
      </c>
      <c r="K862" s="2">
        <v>2.0</v>
      </c>
      <c r="L862" s="2"/>
      <c r="M862" s="2"/>
      <c r="N862" s="2"/>
      <c r="O862" s="2"/>
      <c r="P862" s="2"/>
      <c r="Q862" s="2"/>
      <c r="R862" s="2"/>
      <c r="S862" s="2"/>
      <c r="T862" s="2"/>
      <c r="U862" s="2"/>
      <c r="V862" s="2"/>
      <c r="W862" s="2"/>
      <c r="X862" s="2"/>
      <c r="Y862" s="2"/>
      <c r="Z862" s="2"/>
    </row>
    <row r="863" ht="15.75" customHeight="1">
      <c r="A863" s="3" t="s">
        <v>2060</v>
      </c>
      <c r="B863" s="2" t="s">
        <v>2061</v>
      </c>
      <c r="C863" s="2"/>
      <c r="D863" s="2"/>
      <c r="E863" s="4" t="s">
        <v>13</v>
      </c>
      <c r="F863" s="2" t="s">
        <v>2062</v>
      </c>
      <c r="G863" s="2" t="str">
        <f t="shared" si="1"/>
        <v>Yes</v>
      </c>
      <c r="H863" s="2" t="s">
        <v>15</v>
      </c>
      <c r="I863" s="2" t="s">
        <v>32</v>
      </c>
      <c r="J863" s="2" t="s">
        <v>2063</v>
      </c>
      <c r="K863" s="2">
        <v>8.0</v>
      </c>
      <c r="L863" s="2"/>
      <c r="M863" s="2"/>
      <c r="N863" s="2"/>
      <c r="O863" s="2"/>
      <c r="P863" s="2"/>
      <c r="Q863" s="2"/>
      <c r="R863" s="2"/>
      <c r="S863" s="2"/>
      <c r="T863" s="2"/>
      <c r="U863" s="2"/>
      <c r="V863" s="2"/>
      <c r="W863" s="2"/>
      <c r="X863" s="2"/>
      <c r="Y863" s="2"/>
      <c r="Z863" s="2"/>
    </row>
    <row r="864" ht="15.75" customHeight="1">
      <c r="A864" s="2" t="s">
        <v>2060</v>
      </c>
      <c r="B864" s="2" t="s">
        <v>2064</v>
      </c>
      <c r="C864" s="4" t="s">
        <v>13</v>
      </c>
      <c r="D864" s="2"/>
      <c r="E864" s="2"/>
      <c r="F864" s="2" t="s">
        <v>2065</v>
      </c>
      <c r="G864" s="2" t="str">
        <f t="shared" si="1"/>
        <v>Yes</v>
      </c>
      <c r="H864" s="2" t="s">
        <v>15</v>
      </c>
      <c r="I864" s="2" t="s">
        <v>32</v>
      </c>
      <c r="J864" s="2" t="s">
        <v>2066</v>
      </c>
      <c r="K864" s="2">
        <v>11.0</v>
      </c>
      <c r="L864" s="2"/>
      <c r="M864" s="2"/>
      <c r="N864" s="2"/>
      <c r="O864" s="2"/>
      <c r="P864" s="2"/>
      <c r="Q864" s="2"/>
      <c r="R864" s="2"/>
      <c r="S864" s="2"/>
      <c r="T864" s="2"/>
      <c r="U864" s="2"/>
      <c r="V864" s="2"/>
      <c r="W864" s="2"/>
      <c r="X864" s="2"/>
      <c r="Y864" s="2"/>
      <c r="Z864" s="2"/>
    </row>
    <row r="865" ht="15.75" customHeight="1">
      <c r="A865" s="2" t="s">
        <v>2060</v>
      </c>
      <c r="B865" s="2" t="s">
        <v>2067</v>
      </c>
      <c r="C865" s="2"/>
      <c r="D865" s="4" t="s">
        <v>13</v>
      </c>
      <c r="E865" s="2"/>
      <c r="F865" s="2" t="s">
        <v>2068</v>
      </c>
      <c r="G865" s="2" t="str">
        <f t="shared" si="1"/>
        <v>Yes</v>
      </c>
      <c r="H865" s="2" t="s">
        <v>15</v>
      </c>
      <c r="I865" s="2" t="s">
        <v>217</v>
      </c>
      <c r="J865" s="2" t="s">
        <v>2066</v>
      </c>
      <c r="K865" s="2">
        <v>19.0</v>
      </c>
      <c r="L865" s="2"/>
      <c r="M865" s="2"/>
      <c r="N865" s="2"/>
      <c r="O865" s="2"/>
      <c r="P865" s="2"/>
      <c r="Q865" s="2"/>
      <c r="R865" s="2"/>
      <c r="S865" s="2"/>
      <c r="T865" s="2"/>
      <c r="U865" s="2"/>
      <c r="V865" s="2"/>
      <c r="W865" s="2"/>
      <c r="X865" s="2"/>
      <c r="Y865" s="2"/>
      <c r="Z865" s="2"/>
    </row>
    <row r="866" ht="15.75" customHeight="1">
      <c r="A866" s="3" t="s">
        <v>2069</v>
      </c>
      <c r="B866" s="2" t="s">
        <v>2070</v>
      </c>
      <c r="C866" s="2"/>
      <c r="D866" s="2"/>
      <c r="E866" s="4" t="s">
        <v>13</v>
      </c>
      <c r="F866" s="2" t="s">
        <v>2071</v>
      </c>
      <c r="G866" s="2" t="str">
        <f t="shared" si="1"/>
        <v>Yes</v>
      </c>
      <c r="H866" s="2" t="s">
        <v>15</v>
      </c>
      <c r="I866" s="2" t="s">
        <v>217</v>
      </c>
      <c r="J866" s="2" t="s">
        <v>2066</v>
      </c>
      <c r="K866" s="2">
        <v>20.0</v>
      </c>
      <c r="L866" s="2"/>
      <c r="M866" s="2"/>
      <c r="N866" s="2"/>
      <c r="O866" s="2"/>
      <c r="P866" s="2"/>
      <c r="Q866" s="2"/>
      <c r="R866" s="2"/>
      <c r="S866" s="2"/>
      <c r="T866" s="2"/>
      <c r="U866" s="2"/>
      <c r="V866" s="2"/>
      <c r="W866" s="2"/>
      <c r="X866" s="2"/>
      <c r="Y866" s="2"/>
      <c r="Z866" s="2"/>
    </row>
    <row r="867" ht="15.75" customHeight="1">
      <c r="A867" s="3" t="s">
        <v>2072</v>
      </c>
      <c r="B867" s="2" t="s">
        <v>2073</v>
      </c>
      <c r="C867" s="2"/>
      <c r="D867" s="2"/>
      <c r="E867" s="4" t="s">
        <v>13</v>
      </c>
      <c r="F867" s="2" t="s">
        <v>2074</v>
      </c>
      <c r="G867" s="2" t="str">
        <f t="shared" si="1"/>
        <v>Yes</v>
      </c>
      <c r="H867" s="2" t="s">
        <v>15</v>
      </c>
      <c r="I867" s="2" t="s">
        <v>32</v>
      </c>
      <c r="J867" s="2" t="s">
        <v>2075</v>
      </c>
      <c r="K867" s="2">
        <v>24.0</v>
      </c>
      <c r="L867" s="2"/>
      <c r="M867" s="2"/>
      <c r="N867" s="2"/>
      <c r="O867" s="2"/>
      <c r="P867" s="2"/>
      <c r="Q867" s="2"/>
      <c r="R867" s="2"/>
      <c r="S867" s="2"/>
      <c r="T867" s="2"/>
      <c r="U867" s="2"/>
      <c r="V867" s="2"/>
      <c r="W867" s="2"/>
      <c r="X867" s="2"/>
      <c r="Y867" s="2"/>
      <c r="Z867" s="2"/>
    </row>
    <row r="868" ht="15.75" customHeight="1">
      <c r="A868" s="3" t="s">
        <v>2076</v>
      </c>
      <c r="B868" s="2" t="s">
        <v>2077</v>
      </c>
      <c r="C868" s="2"/>
      <c r="D868" s="2"/>
      <c r="E868" s="4" t="s">
        <v>13</v>
      </c>
      <c r="F868" s="2" t="s">
        <v>2078</v>
      </c>
      <c r="G868" s="2" t="str">
        <f t="shared" si="1"/>
        <v>Yes</v>
      </c>
      <c r="H868" s="2" t="s">
        <v>15</v>
      </c>
      <c r="I868" s="2" t="s">
        <v>32</v>
      </c>
      <c r="J868" s="2" t="s">
        <v>2079</v>
      </c>
      <c r="K868" s="2">
        <v>9.0</v>
      </c>
      <c r="L868" s="2"/>
      <c r="M868" s="2"/>
      <c r="N868" s="2"/>
      <c r="O868" s="2"/>
      <c r="P868" s="2"/>
      <c r="Q868" s="2"/>
      <c r="R868" s="2"/>
      <c r="S868" s="2"/>
      <c r="T868" s="2"/>
      <c r="U868" s="2"/>
      <c r="V868" s="2"/>
      <c r="W868" s="2"/>
      <c r="X868" s="2"/>
      <c r="Y868" s="2"/>
      <c r="Z868" s="2"/>
    </row>
    <row r="869" ht="15.75" customHeight="1">
      <c r="A869" s="3" t="s">
        <v>2080</v>
      </c>
      <c r="B869" s="2" t="s">
        <v>2081</v>
      </c>
      <c r="C869" s="2"/>
      <c r="D869" s="2"/>
      <c r="E869" s="4" t="s">
        <v>13</v>
      </c>
      <c r="F869" s="2" t="s">
        <v>2082</v>
      </c>
      <c r="G869" s="2" t="str">
        <f t="shared" si="1"/>
        <v>Yes</v>
      </c>
      <c r="H869" s="2" t="s">
        <v>15</v>
      </c>
      <c r="I869" s="2" t="s">
        <v>32</v>
      </c>
      <c r="J869" s="2" t="s">
        <v>2083</v>
      </c>
      <c r="K869" s="2">
        <v>19.0</v>
      </c>
      <c r="L869" s="2"/>
      <c r="M869" s="2"/>
      <c r="N869" s="2"/>
      <c r="O869" s="2"/>
      <c r="P869" s="2"/>
      <c r="Q869" s="2"/>
      <c r="R869" s="2"/>
      <c r="S869" s="2"/>
      <c r="T869" s="2"/>
      <c r="U869" s="2"/>
      <c r="V869" s="2"/>
      <c r="W869" s="2"/>
      <c r="X869" s="2"/>
      <c r="Y869" s="2"/>
      <c r="Z869" s="2"/>
    </row>
    <row r="870" ht="15.75" customHeight="1">
      <c r="A870" s="3" t="s">
        <v>2084</v>
      </c>
      <c r="B870" s="2" t="s">
        <v>2085</v>
      </c>
      <c r="C870" s="2"/>
      <c r="D870" s="2"/>
      <c r="E870" s="4" t="s">
        <v>13</v>
      </c>
      <c r="F870" s="2" t="s">
        <v>2086</v>
      </c>
      <c r="G870" s="2" t="str">
        <f t="shared" si="1"/>
        <v>Yes</v>
      </c>
      <c r="H870" s="2" t="s">
        <v>15</v>
      </c>
      <c r="I870" s="2" t="s">
        <v>32</v>
      </c>
      <c r="J870" s="2" t="s">
        <v>2087</v>
      </c>
      <c r="K870" s="2">
        <v>20.0</v>
      </c>
      <c r="L870" s="2"/>
      <c r="M870" s="2"/>
      <c r="N870" s="2"/>
      <c r="O870" s="2"/>
      <c r="P870" s="2"/>
      <c r="Q870" s="2"/>
      <c r="R870" s="2"/>
      <c r="S870" s="2"/>
      <c r="T870" s="2"/>
      <c r="U870" s="2"/>
      <c r="V870" s="2"/>
      <c r="W870" s="2"/>
      <c r="X870" s="2"/>
      <c r="Y870" s="2"/>
      <c r="Z870" s="2"/>
    </row>
    <row r="871" ht="15.75" customHeight="1">
      <c r="A871" s="3" t="s">
        <v>2088</v>
      </c>
      <c r="B871" s="2" t="s">
        <v>2089</v>
      </c>
      <c r="C871" s="2"/>
      <c r="D871" s="4" t="s">
        <v>13</v>
      </c>
      <c r="E871" s="2"/>
      <c r="F871" s="2" t="s">
        <v>2090</v>
      </c>
      <c r="G871" s="2" t="str">
        <f t="shared" si="1"/>
        <v>Yes</v>
      </c>
      <c r="H871" s="2" t="s">
        <v>15</v>
      </c>
      <c r="I871" s="2" t="s">
        <v>32</v>
      </c>
      <c r="J871" s="2" t="s">
        <v>2091</v>
      </c>
      <c r="K871" s="2">
        <v>13.0</v>
      </c>
      <c r="L871" s="2"/>
      <c r="M871" s="2"/>
      <c r="N871" s="2"/>
      <c r="O871" s="2"/>
      <c r="P871" s="2"/>
      <c r="Q871" s="2"/>
      <c r="R871" s="2"/>
      <c r="S871" s="2"/>
      <c r="T871" s="2"/>
      <c r="U871" s="2"/>
      <c r="V871" s="2"/>
      <c r="W871" s="2"/>
      <c r="X871" s="2"/>
      <c r="Y871" s="2"/>
      <c r="Z871" s="2"/>
    </row>
    <row r="872" ht="15.75" customHeight="1">
      <c r="A872" s="3" t="s">
        <v>2092</v>
      </c>
      <c r="B872" s="2" t="s">
        <v>2093</v>
      </c>
      <c r="C872" s="2"/>
      <c r="D872" s="2"/>
      <c r="E872" s="4" t="s">
        <v>13</v>
      </c>
      <c r="F872" s="2" t="s">
        <v>2094</v>
      </c>
      <c r="G872" s="2" t="str">
        <f t="shared" si="1"/>
        <v>Yes</v>
      </c>
      <c r="H872" s="2" t="s">
        <v>15</v>
      </c>
      <c r="I872" s="2" t="s">
        <v>32</v>
      </c>
      <c r="J872" s="2" t="s">
        <v>2095</v>
      </c>
      <c r="K872" s="2">
        <v>12.0</v>
      </c>
      <c r="L872" s="2"/>
      <c r="M872" s="2"/>
      <c r="N872" s="2"/>
      <c r="O872" s="2"/>
      <c r="P872" s="2"/>
      <c r="Q872" s="2"/>
      <c r="R872" s="2"/>
      <c r="S872" s="2"/>
      <c r="T872" s="2"/>
      <c r="U872" s="2"/>
      <c r="V872" s="2"/>
      <c r="W872" s="2"/>
      <c r="X872" s="2"/>
      <c r="Y872" s="2"/>
      <c r="Z872" s="2"/>
    </row>
    <row r="873" ht="15.75" customHeight="1">
      <c r="A873" s="3" t="s">
        <v>2096</v>
      </c>
      <c r="B873" s="2" t="s">
        <v>2097</v>
      </c>
      <c r="C873" s="4" t="s">
        <v>13</v>
      </c>
      <c r="D873" s="2"/>
      <c r="E873" s="2"/>
      <c r="F873" s="2" t="s">
        <v>2098</v>
      </c>
      <c r="G873" s="2" t="str">
        <f t="shared" si="1"/>
        <v>Yes</v>
      </c>
      <c r="H873" s="2" t="s">
        <v>15</v>
      </c>
      <c r="I873" s="2" t="s">
        <v>32</v>
      </c>
      <c r="J873" s="2" t="s">
        <v>2099</v>
      </c>
      <c r="K873" s="2">
        <v>4.0</v>
      </c>
      <c r="L873" s="2"/>
      <c r="M873" s="2"/>
      <c r="N873" s="2"/>
      <c r="O873" s="2"/>
      <c r="P873" s="2"/>
      <c r="Q873" s="2"/>
      <c r="R873" s="2"/>
      <c r="S873" s="2"/>
      <c r="T873" s="2"/>
      <c r="U873" s="2"/>
      <c r="V873" s="2"/>
      <c r="W873" s="2"/>
      <c r="X873" s="2"/>
      <c r="Y873" s="2"/>
      <c r="Z873" s="2"/>
    </row>
    <row r="874" ht="15.75" customHeight="1">
      <c r="A874" s="2" t="s">
        <v>2096</v>
      </c>
      <c r="B874" s="2" t="s">
        <v>2100</v>
      </c>
      <c r="C874" s="4" t="s">
        <v>13</v>
      </c>
      <c r="D874" s="2"/>
      <c r="E874" s="2"/>
      <c r="F874" s="2" t="s">
        <v>2101</v>
      </c>
      <c r="G874" s="2" t="str">
        <f t="shared" si="1"/>
        <v>Yes</v>
      </c>
      <c r="H874" s="2" t="s">
        <v>15</v>
      </c>
      <c r="I874" s="2" t="s">
        <v>32</v>
      </c>
      <c r="J874" s="2" t="s">
        <v>2102</v>
      </c>
      <c r="K874" s="2">
        <v>22.0</v>
      </c>
      <c r="L874" s="2"/>
      <c r="M874" s="2"/>
      <c r="N874" s="2"/>
      <c r="O874" s="2"/>
      <c r="P874" s="2"/>
      <c r="Q874" s="2"/>
      <c r="R874" s="2"/>
      <c r="S874" s="2"/>
      <c r="T874" s="2"/>
      <c r="U874" s="2"/>
      <c r="V874" s="2"/>
      <c r="W874" s="2"/>
      <c r="X874" s="2"/>
      <c r="Y874" s="2"/>
      <c r="Z874" s="2"/>
    </row>
    <row r="875" ht="15.75" customHeight="1">
      <c r="A875" s="3" t="s">
        <v>2103</v>
      </c>
      <c r="B875" s="2" t="s">
        <v>2104</v>
      </c>
      <c r="C875" s="2"/>
      <c r="D875" s="2"/>
      <c r="E875" s="4" t="s">
        <v>13</v>
      </c>
      <c r="F875" s="2" t="s">
        <v>2105</v>
      </c>
      <c r="G875" s="2" t="str">
        <f t="shared" si="1"/>
        <v>Yes</v>
      </c>
      <c r="H875" s="2" t="s">
        <v>15</v>
      </c>
      <c r="I875" s="2" t="s">
        <v>32</v>
      </c>
      <c r="J875" s="2" t="s">
        <v>2102</v>
      </c>
      <c r="K875" s="2">
        <v>23.0</v>
      </c>
      <c r="L875" s="2"/>
      <c r="M875" s="2"/>
      <c r="N875" s="2"/>
      <c r="O875" s="2"/>
      <c r="P875" s="2"/>
      <c r="Q875" s="2"/>
      <c r="R875" s="2"/>
      <c r="S875" s="2"/>
      <c r="T875" s="2"/>
      <c r="U875" s="2"/>
      <c r="V875" s="2"/>
      <c r="W875" s="2"/>
      <c r="X875" s="2"/>
      <c r="Y875" s="2"/>
      <c r="Z875" s="2"/>
    </row>
    <row r="876" ht="15.75" customHeight="1">
      <c r="A876" s="2" t="s">
        <v>2103</v>
      </c>
      <c r="B876" s="2" t="s">
        <v>2106</v>
      </c>
      <c r="C876" s="4" t="s">
        <v>13</v>
      </c>
      <c r="D876" s="2"/>
      <c r="E876" s="2"/>
      <c r="F876" s="2" t="s">
        <v>2107</v>
      </c>
      <c r="G876" s="2" t="str">
        <f t="shared" si="1"/>
        <v>Yes</v>
      </c>
      <c r="H876" s="2" t="s">
        <v>15</v>
      </c>
      <c r="I876" s="2" t="s">
        <v>32</v>
      </c>
      <c r="J876" s="2" t="s">
        <v>2108</v>
      </c>
      <c r="K876" s="2">
        <v>14.0</v>
      </c>
      <c r="L876" s="2"/>
      <c r="M876" s="2"/>
      <c r="N876" s="2"/>
      <c r="O876" s="2"/>
      <c r="P876" s="2"/>
      <c r="Q876" s="2"/>
      <c r="R876" s="2"/>
      <c r="S876" s="2"/>
      <c r="T876" s="2"/>
      <c r="U876" s="2"/>
      <c r="V876" s="2"/>
      <c r="W876" s="2"/>
      <c r="X876" s="2"/>
      <c r="Y876" s="2"/>
      <c r="Z876" s="2"/>
    </row>
    <row r="877" ht="15.75" customHeight="1">
      <c r="A877" s="3" t="s">
        <v>2109</v>
      </c>
      <c r="B877" s="2" t="s">
        <v>2110</v>
      </c>
      <c r="C877" s="2"/>
      <c r="D877" s="2"/>
      <c r="E877" s="4" t="s">
        <v>13</v>
      </c>
      <c r="F877" s="2" t="s">
        <v>2111</v>
      </c>
      <c r="G877" s="2" t="str">
        <f t="shared" si="1"/>
        <v>Yes</v>
      </c>
      <c r="H877" s="2" t="s">
        <v>15</v>
      </c>
      <c r="I877" s="2" t="s">
        <v>32</v>
      </c>
      <c r="J877" s="2" t="s">
        <v>2108</v>
      </c>
      <c r="K877" s="2">
        <v>15.0</v>
      </c>
      <c r="L877" s="2"/>
      <c r="M877" s="2"/>
      <c r="N877" s="2"/>
      <c r="O877" s="2"/>
      <c r="P877" s="2"/>
      <c r="Q877" s="2"/>
      <c r="R877" s="2"/>
      <c r="S877" s="2"/>
      <c r="T877" s="2"/>
      <c r="U877" s="2"/>
      <c r="V877" s="2"/>
      <c r="W877" s="2"/>
      <c r="X877" s="2"/>
      <c r="Y877" s="2"/>
      <c r="Z877" s="2"/>
    </row>
    <row r="878" ht="15.75" customHeight="1">
      <c r="A878" s="3" t="s">
        <v>2112</v>
      </c>
      <c r="B878" s="2" t="s">
        <v>2113</v>
      </c>
      <c r="C878" s="2"/>
      <c r="D878" s="2"/>
      <c r="E878" s="4" t="s">
        <v>13</v>
      </c>
      <c r="F878" s="2" t="s">
        <v>2114</v>
      </c>
      <c r="G878" s="2" t="str">
        <f t="shared" si="1"/>
        <v>Yes</v>
      </c>
      <c r="H878" s="2" t="s">
        <v>15</v>
      </c>
      <c r="I878" s="2" t="s">
        <v>145</v>
      </c>
      <c r="J878" s="2" t="s">
        <v>2115</v>
      </c>
      <c r="K878" s="2">
        <v>16.0</v>
      </c>
      <c r="L878" s="2"/>
      <c r="M878" s="2"/>
      <c r="N878" s="2"/>
      <c r="O878" s="2"/>
      <c r="P878" s="2"/>
      <c r="Q878" s="2"/>
      <c r="R878" s="2"/>
      <c r="S878" s="2"/>
      <c r="T878" s="2"/>
      <c r="U878" s="2"/>
      <c r="V878" s="2"/>
      <c r="W878" s="2"/>
      <c r="X878" s="2"/>
      <c r="Y878" s="2"/>
      <c r="Z878" s="2"/>
    </row>
    <row r="879" ht="15.75" customHeight="1">
      <c r="A879" s="2" t="s">
        <v>2112</v>
      </c>
      <c r="B879" s="2" t="s">
        <v>2116</v>
      </c>
      <c r="C879" s="4" t="s">
        <v>13</v>
      </c>
      <c r="D879" s="2"/>
      <c r="E879" s="2"/>
      <c r="F879" s="2" t="s">
        <v>2117</v>
      </c>
      <c r="G879" s="2" t="str">
        <f t="shared" si="1"/>
        <v>Yes</v>
      </c>
      <c r="H879" s="2" t="s">
        <v>15</v>
      </c>
      <c r="I879" s="2" t="s">
        <v>145</v>
      </c>
      <c r="J879" s="2" t="s">
        <v>2118</v>
      </c>
      <c r="K879" s="2">
        <v>8.0</v>
      </c>
      <c r="L879" s="2"/>
      <c r="M879" s="2"/>
      <c r="N879" s="2"/>
      <c r="O879" s="2"/>
      <c r="P879" s="2"/>
      <c r="Q879" s="2"/>
      <c r="R879" s="2"/>
      <c r="S879" s="2"/>
      <c r="T879" s="2"/>
      <c r="U879" s="2"/>
      <c r="V879" s="2"/>
      <c r="W879" s="2"/>
      <c r="X879" s="2"/>
      <c r="Y879" s="2"/>
      <c r="Z879" s="2"/>
    </row>
    <row r="880" ht="15.75" customHeight="1">
      <c r="A880" s="2" t="s">
        <v>2112</v>
      </c>
      <c r="B880" s="2" t="s">
        <v>2119</v>
      </c>
      <c r="C880" s="4" t="s">
        <v>13</v>
      </c>
      <c r="D880" s="2"/>
      <c r="E880" s="2"/>
      <c r="F880" s="2" t="s">
        <v>2120</v>
      </c>
      <c r="G880" s="2" t="str">
        <f t="shared" si="1"/>
        <v>Yes</v>
      </c>
      <c r="H880" s="2" t="s">
        <v>15</v>
      </c>
      <c r="I880" s="2" t="s">
        <v>145</v>
      </c>
      <c r="J880" s="2" t="s">
        <v>2118</v>
      </c>
      <c r="K880" s="2">
        <v>10.0</v>
      </c>
      <c r="L880" s="2"/>
      <c r="M880" s="2"/>
      <c r="N880" s="2"/>
      <c r="O880" s="2"/>
      <c r="P880" s="2"/>
      <c r="Q880" s="2"/>
      <c r="R880" s="2"/>
      <c r="S880" s="2"/>
      <c r="T880" s="2"/>
      <c r="U880" s="2"/>
      <c r="V880" s="2"/>
      <c r="W880" s="2"/>
      <c r="X880" s="2"/>
      <c r="Y880" s="2"/>
      <c r="Z880" s="2"/>
    </row>
    <row r="881" ht="15.75" customHeight="1">
      <c r="A881" s="2" t="s">
        <v>2112</v>
      </c>
      <c r="B881" s="2" t="s">
        <v>2121</v>
      </c>
      <c r="C881" s="2"/>
      <c r="D881" s="4" t="s">
        <v>13</v>
      </c>
      <c r="E881" s="2"/>
      <c r="F881" s="2" t="s">
        <v>2122</v>
      </c>
      <c r="G881" s="2" t="str">
        <f t="shared" si="1"/>
        <v>Yes</v>
      </c>
      <c r="H881" s="2" t="s">
        <v>223</v>
      </c>
      <c r="I881" s="2" t="s">
        <v>240</v>
      </c>
      <c r="J881" s="2" t="s">
        <v>2118</v>
      </c>
      <c r="K881" s="2">
        <v>4.0</v>
      </c>
      <c r="L881" s="2"/>
      <c r="M881" s="2"/>
      <c r="N881" s="2"/>
      <c r="O881" s="2"/>
      <c r="P881" s="2"/>
      <c r="Q881" s="2"/>
      <c r="R881" s="2"/>
      <c r="S881" s="2"/>
      <c r="T881" s="2"/>
      <c r="U881" s="2"/>
      <c r="V881" s="2"/>
      <c r="W881" s="2"/>
      <c r="X881" s="2"/>
      <c r="Y881" s="2"/>
      <c r="Z881" s="2"/>
    </row>
    <row r="882" ht="15.75" customHeight="1">
      <c r="A882" s="2" t="s">
        <v>2112</v>
      </c>
      <c r="B882" s="2" t="s">
        <v>2123</v>
      </c>
      <c r="C882" s="2"/>
      <c r="D882" s="2"/>
      <c r="E882" s="4" t="s">
        <v>13</v>
      </c>
      <c r="F882" s="2" t="s">
        <v>2124</v>
      </c>
      <c r="G882" s="2" t="str">
        <f t="shared" si="1"/>
        <v>Yes</v>
      </c>
      <c r="H882" s="2" t="s">
        <v>223</v>
      </c>
      <c r="I882" s="2" t="s">
        <v>240</v>
      </c>
      <c r="J882" s="2" t="s">
        <v>2118</v>
      </c>
      <c r="K882" s="2">
        <v>6.0</v>
      </c>
      <c r="L882" s="2"/>
      <c r="M882" s="2"/>
      <c r="N882" s="2"/>
      <c r="O882" s="2"/>
      <c r="P882" s="2"/>
      <c r="Q882" s="2"/>
      <c r="R882" s="2"/>
      <c r="S882" s="2"/>
      <c r="T882" s="2"/>
      <c r="U882" s="2"/>
      <c r="V882" s="2"/>
      <c r="W882" s="2"/>
      <c r="X882" s="2"/>
      <c r="Y882" s="2"/>
      <c r="Z882" s="2"/>
    </row>
    <row r="883" ht="15.75" customHeight="1">
      <c r="A883" s="2" t="s">
        <v>2112</v>
      </c>
      <c r="B883" s="2" t="s">
        <v>2125</v>
      </c>
      <c r="C883" s="2"/>
      <c r="D883" s="4" t="s">
        <v>13</v>
      </c>
      <c r="E883" s="2"/>
      <c r="F883" s="2" t="s">
        <v>2126</v>
      </c>
      <c r="G883" s="2" t="str">
        <f t="shared" si="1"/>
        <v>Yes</v>
      </c>
      <c r="H883" s="2" t="s">
        <v>223</v>
      </c>
      <c r="I883" s="2" t="s">
        <v>245</v>
      </c>
      <c r="J883" s="2" t="s">
        <v>2118</v>
      </c>
      <c r="K883" s="2">
        <v>4.0</v>
      </c>
      <c r="L883" s="2"/>
      <c r="M883" s="2"/>
      <c r="N883" s="2"/>
      <c r="O883" s="2"/>
      <c r="P883" s="2"/>
      <c r="Q883" s="2"/>
      <c r="R883" s="2"/>
      <c r="S883" s="2"/>
      <c r="T883" s="2"/>
      <c r="U883" s="2"/>
      <c r="V883" s="2"/>
      <c r="W883" s="2"/>
      <c r="X883" s="2"/>
      <c r="Y883" s="2"/>
      <c r="Z883" s="2"/>
    </row>
    <row r="884" ht="15.75" customHeight="1">
      <c r="A884" s="2" t="s">
        <v>2112</v>
      </c>
      <c r="B884" s="2" t="s">
        <v>2127</v>
      </c>
      <c r="C884" s="2"/>
      <c r="D884" s="2"/>
      <c r="E884" s="4" t="s">
        <v>13</v>
      </c>
      <c r="F884" s="2" t="s">
        <v>2128</v>
      </c>
      <c r="G884" s="2" t="str">
        <f t="shared" si="1"/>
        <v>Yes</v>
      </c>
      <c r="H884" s="2" t="s">
        <v>223</v>
      </c>
      <c r="I884" s="2" t="s">
        <v>245</v>
      </c>
      <c r="J884" s="2" t="s">
        <v>2118</v>
      </c>
      <c r="K884" s="2">
        <v>8.0</v>
      </c>
      <c r="L884" s="2"/>
      <c r="M884" s="2"/>
      <c r="N884" s="2"/>
      <c r="O884" s="2"/>
      <c r="P884" s="2"/>
      <c r="Q884" s="2"/>
      <c r="R884" s="2"/>
      <c r="S884" s="2"/>
      <c r="T884" s="2"/>
      <c r="U884" s="2"/>
      <c r="V884" s="2"/>
      <c r="W884" s="2"/>
      <c r="X884" s="2"/>
      <c r="Y884" s="2"/>
      <c r="Z884" s="2"/>
    </row>
    <row r="885" ht="15.75" customHeight="1">
      <c r="A885" s="2" t="s">
        <v>2112</v>
      </c>
      <c r="B885" s="2" t="s">
        <v>2129</v>
      </c>
      <c r="C885" s="4" t="s">
        <v>13</v>
      </c>
      <c r="D885" s="2"/>
      <c r="E885" s="2"/>
      <c r="F885" s="2" t="s">
        <v>2130</v>
      </c>
      <c r="G885" s="2" t="str">
        <f t="shared" si="1"/>
        <v>Yes</v>
      </c>
      <c r="H885" s="2" t="s">
        <v>223</v>
      </c>
      <c r="I885" s="2" t="s">
        <v>870</v>
      </c>
      <c r="J885" s="2" t="s">
        <v>2118</v>
      </c>
      <c r="K885" s="2">
        <v>6.0</v>
      </c>
      <c r="L885" s="2"/>
      <c r="M885" s="2"/>
      <c r="N885" s="2"/>
      <c r="O885" s="2"/>
      <c r="P885" s="2"/>
      <c r="Q885" s="2"/>
      <c r="R885" s="2"/>
      <c r="S885" s="2"/>
      <c r="T885" s="2"/>
      <c r="U885" s="2"/>
      <c r="V885" s="2"/>
      <c r="W885" s="2"/>
      <c r="X885" s="2"/>
      <c r="Y885" s="2"/>
      <c r="Z885" s="2"/>
    </row>
    <row r="886" ht="15.75" customHeight="1">
      <c r="A886" s="2" t="s">
        <v>2112</v>
      </c>
      <c r="B886" s="2" t="s">
        <v>2131</v>
      </c>
      <c r="C886" s="2"/>
      <c r="D886" s="4" t="s">
        <v>13</v>
      </c>
      <c r="E886" s="2"/>
      <c r="F886" s="2" t="s">
        <v>2132</v>
      </c>
      <c r="G886" s="2" t="str">
        <f t="shared" si="1"/>
        <v>Yes</v>
      </c>
      <c r="H886" s="2" t="s">
        <v>223</v>
      </c>
      <c r="I886" s="2" t="s">
        <v>224</v>
      </c>
      <c r="J886" s="2" t="s">
        <v>2118</v>
      </c>
      <c r="K886" s="2">
        <v>5.0</v>
      </c>
      <c r="L886" s="2"/>
      <c r="M886" s="2"/>
      <c r="N886" s="2"/>
      <c r="O886" s="2"/>
      <c r="P886" s="2"/>
      <c r="Q886" s="2"/>
      <c r="R886" s="2"/>
      <c r="S886" s="2"/>
      <c r="T886" s="2"/>
      <c r="U886" s="2"/>
      <c r="V886" s="2"/>
      <c r="W886" s="2"/>
      <c r="X886" s="2"/>
      <c r="Y886" s="2"/>
      <c r="Z886" s="2"/>
    </row>
    <row r="887" ht="15.75" customHeight="1">
      <c r="A887" s="2" t="s">
        <v>2112</v>
      </c>
      <c r="B887" s="2" t="s">
        <v>2133</v>
      </c>
      <c r="C887" s="2"/>
      <c r="D887" s="4" t="s">
        <v>13</v>
      </c>
      <c r="E887" s="2"/>
      <c r="F887" s="2" t="s">
        <v>2134</v>
      </c>
      <c r="G887" s="2" t="str">
        <f t="shared" si="1"/>
        <v>Yes</v>
      </c>
      <c r="H887" s="2" t="s">
        <v>223</v>
      </c>
      <c r="I887" s="2" t="s">
        <v>224</v>
      </c>
      <c r="J887" s="2" t="s">
        <v>2118</v>
      </c>
      <c r="K887" s="2">
        <v>6.0</v>
      </c>
      <c r="L887" s="2"/>
      <c r="M887" s="2"/>
      <c r="N887" s="2"/>
      <c r="O887" s="2"/>
      <c r="P887" s="2"/>
      <c r="Q887" s="2"/>
      <c r="R887" s="2"/>
      <c r="S887" s="2"/>
      <c r="T887" s="2"/>
      <c r="U887" s="2"/>
      <c r="V887" s="2"/>
      <c r="W887" s="2"/>
      <c r="X887" s="2"/>
      <c r="Y887" s="2"/>
      <c r="Z887" s="2"/>
    </row>
    <row r="888" ht="15.75" customHeight="1">
      <c r="A888" s="3" t="s">
        <v>2135</v>
      </c>
      <c r="B888" s="2" t="s">
        <v>2136</v>
      </c>
      <c r="C888" s="2"/>
      <c r="D888" s="2"/>
      <c r="E888" s="4" t="s">
        <v>13</v>
      </c>
      <c r="F888" s="2" t="s">
        <v>2137</v>
      </c>
      <c r="G888" s="2" t="str">
        <f t="shared" si="1"/>
        <v>Yes</v>
      </c>
      <c r="H888" s="2" t="s">
        <v>223</v>
      </c>
      <c r="I888" s="2" t="s">
        <v>917</v>
      </c>
      <c r="J888" s="2" t="s">
        <v>2118</v>
      </c>
      <c r="K888" s="2">
        <v>6.0</v>
      </c>
      <c r="L888" s="2"/>
      <c r="M888" s="2"/>
      <c r="N888" s="2"/>
      <c r="O888" s="2"/>
      <c r="P888" s="2"/>
      <c r="Q888" s="2"/>
      <c r="R888" s="2"/>
      <c r="S888" s="2"/>
      <c r="T888" s="2"/>
      <c r="U888" s="2"/>
      <c r="V888" s="2"/>
      <c r="W888" s="2"/>
      <c r="X888" s="2"/>
      <c r="Y888" s="2"/>
      <c r="Z888" s="2"/>
    </row>
    <row r="889" ht="15.75" customHeight="1">
      <c r="A889" s="2" t="s">
        <v>2135</v>
      </c>
      <c r="B889" s="2" t="s">
        <v>2138</v>
      </c>
      <c r="C889" s="2"/>
      <c r="D889" s="4" t="s">
        <v>13</v>
      </c>
      <c r="E889" s="2"/>
      <c r="F889" s="2" t="s">
        <v>2139</v>
      </c>
      <c r="G889" s="2" t="str">
        <f t="shared" si="1"/>
        <v>Yes</v>
      </c>
      <c r="H889" s="2" t="s">
        <v>15</v>
      </c>
      <c r="I889" s="2" t="s">
        <v>145</v>
      </c>
      <c r="J889" s="2" t="s">
        <v>2140</v>
      </c>
      <c r="K889" s="2">
        <v>17.0</v>
      </c>
      <c r="L889" s="2"/>
      <c r="M889" s="2"/>
      <c r="N889" s="2"/>
      <c r="O889" s="2"/>
      <c r="P889" s="2"/>
      <c r="Q889" s="2"/>
      <c r="R889" s="2"/>
      <c r="S889" s="2"/>
      <c r="T889" s="2"/>
      <c r="U889" s="2"/>
      <c r="V889" s="2"/>
      <c r="W889" s="2"/>
      <c r="X889" s="2"/>
      <c r="Y889" s="2"/>
      <c r="Z889" s="2"/>
    </row>
    <row r="890" ht="15.75" customHeight="1">
      <c r="A890" s="2" t="s">
        <v>2135</v>
      </c>
      <c r="B890" s="2" t="s">
        <v>2141</v>
      </c>
      <c r="C890" s="2"/>
      <c r="D890" s="4" t="s">
        <v>13</v>
      </c>
      <c r="E890" s="2"/>
      <c r="F890" s="2" t="s">
        <v>2142</v>
      </c>
      <c r="G890" s="2" t="str">
        <f t="shared" si="1"/>
        <v>Yes</v>
      </c>
      <c r="H890" s="2" t="s">
        <v>223</v>
      </c>
      <c r="I890" s="2" t="s">
        <v>489</v>
      </c>
      <c r="J890" s="2" t="s">
        <v>2140</v>
      </c>
      <c r="K890" s="2">
        <v>1.0</v>
      </c>
      <c r="L890" s="2"/>
      <c r="M890" s="2"/>
      <c r="N890" s="2"/>
      <c r="O890" s="2"/>
      <c r="P890" s="2"/>
      <c r="Q890" s="2"/>
      <c r="R890" s="2"/>
      <c r="S890" s="2"/>
      <c r="T890" s="2"/>
      <c r="U890" s="2"/>
      <c r="V890" s="2"/>
      <c r="W890" s="2"/>
      <c r="X890" s="2"/>
      <c r="Y890" s="2"/>
      <c r="Z890" s="2"/>
    </row>
    <row r="891" ht="15.75" customHeight="1">
      <c r="A891" s="2" t="s">
        <v>2135</v>
      </c>
      <c r="B891" s="2" t="s">
        <v>2143</v>
      </c>
      <c r="C891" s="2"/>
      <c r="D891" s="4" t="s">
        <v>13</v>
      </c>
      <c r="E891" s="2"/>
      <c r="F891" s="2" t="s">
        <v>2144</v>
      </c>
      <c r="G891" s="2" t="str">
        <f t="shared" si="1"/>
        <v>Yes</v>
      </c>
      <c r="H891" s="2" t="s">
        <v>223</v>
      </c>
      <c r="I891" s="2" t="s">
        <v>240</v>
      </c>
      <c r="J891" s="2" t="s">
        <v>2140</v>
      </c>
      <c r="K891" s="2">
        <v>8.0</v>
      </c>
      <c r="L891" s="2"/>
      <c r="M891" s="2"/>
      <c r="N891" s="2"/>
      <c r="O891" s="2"/>
      <c r="P891" s="2"/>
      <c r="Q891" s="2"/>
      <c r="R891" s="2"/>
      <c r="S891" s="2"/>
      <c r="T891" s="2"/>
      <c r="U891" s="2"/>
      <c r="V891" s="2"/>
      <c r="W891" s="2"/>
      <c r="X891" s="2"/>
      <c r="Y891" s="2"/>
      <c r="Z891" s="2"/>
    </row>
    <row r="892" ht="15.75" customHeight="1">
      <c r="A892" s="2" t="s">
        <v>2135</v>
      </c>
      <c r="B892" s="2" t="s">
        <v>2145</v>
      </c>
      <c r="C892" s="4" t="s">
        <v>13</v>
      </c>
      <c r="D892" s="4"/>
      <c r="E892" s="2"/>
      <c r="F892" s="2" t="s">
        <v>2146</v>
      </c>
      <c r="G892" s="2" t="str">
        <f t="shared" si="1"/>
        <v>Yes</v>
      </c>
      <c r="H892" s="2" t="s">
        <v>223</v>
      </c>
      <c r="I892" s="2" t="s">
        <v>495</v>
      </c>
      <c r="J892" s="2" t="s">
        <v>2140</v>
      </c>
      <c r="K892" s="2">
        <v>25.0</v>
      </c>
      <c r="L892" s="2"/>
      <c r="M892" s="2"/>
      <c r="N892" s="2"/>
      <c r="O892" s="2"/>
      <c r="P892" s="2"/>
      <c r="Q892" s="2"/>
      <c r="R892" s="2"/>
      <c r="S892" s="2"/>
      <c r="T892" s="2"/>
      <c r="U892" s="2"/>
      <c r="V892" s="2"/>
      <c r="W892" s="2"/>
      <c r="X892" s="2"/>
      <c r="Y892" s="2"/>
      <c r="Z892" s="2"/>
    </row>
    <row r="893" ht="15.75" customHeight="1">
      <c r="A893" s="2" t="s">
        <v>2135</v>
      </c>
      <c r="B893" s="2" t="s">
        <v>2147</v>
      </c>
      <c r="C893" s="2"/>
      <c r="D893" s="4" t="s">
        <v>13</v>
      </c>
      <c r="E893" s="2"/>
      <c r="F893" s="2" t="s">
        <v>2148</v>
      </c>
      <c r="G893" s="2" t="str">
        <f t="shared" si="1"/>
        <v>Yes</v>
      </c>
      <c r="H893" s="2" t="s">
        <v>223</v>
      </c>
      <c r="I893" s="2" t="s">
        <v>245</v>
      </c>
      <c r="J893" s="2" t="s">
        <v>2140</v>
      </c>
      <c r="K893" s="2">
        <v>0.0</v>
      </c>
      <c r="L893" s="2"/>
      <c r="M893" s="2"/>
      <c r="N893" s="2"/>
      <c r="O893" s="2"/>
      <c r="P893" s="2"/>
      <c r="Q893" s="2"/>
      <c r="R893" s="2"/>
      <c r="S893" s="2"/>
      <c r="T893" s="2"/>
      <c r="U893" s="2"/>
      <c r="V893" s="2"/>
      <c r="W893" s="2"/>
      <c r="X893" s="2"/>
      <c r="Y893" s="2"/>
      <c r="Z893" s="2"/>
    </row>
    <row r="894" ht="15.75" customHeight="1">
      <c r="A894" s="3" t="s">
        <v>2149</v>
      </c>
      <c r="B894" s="2" t="s">
        <v>2150</v>
      </c>
      <c r="C894" s="2"/>
      <c r="D894" s="2"/>
      <c r="E894" s="4" t="s">
        <v>13</v>
      </c>
      <c r="F894" s="2" t="s">
        <v>2151</v>
      </c>
      <c r="G894" s="2" t="str">
        <f t="shared" si="1"/>
        <v>Yes</v>
      </c>
      <c r="H894" s="2" t="s">
        <v>223</v>
      </c>
      <c r="I894" s="2" t="s">
        <v>516</v>
      </c>
      <c r="J894" s="2" t="s">
        <v>2140</v>
      </c>
      <c r="K894" s="2">
        <v>8.0</v>
      </c>
      <c r="L894" s="2"/>
      <c r="M894" s="2"/>
      <c r="N894" s="2"/>
      <c r="O894" s="2"/>
      <c r="P894" s="2"/>
      <c r="Q894" s="2"/>
      <c r="R894" s="2"/>
      <c r="S894" s="2"/>
      <c r="T894" s="2"/>
      <c r="U894" s="2"/>
      <c r="V894" s="2"/>
      <c r="W894" s="2"/>
      <c r="X894" s="2"/>
      <c r="Y894" s="2"/>
      <c r="Z894" s="2"/>
    </row>
    <row r="895" ht="15.75" customHeight="1">
      <c r="A895" s="3" t="s">
        <v>2152</v>
      </c>
      <c r="B895" s="2" t="s">
        <v>2153</v>
      </c>
      <c r="C895" s="2"/>
      <c r="D895" s="4" t="s">
        <v>13</v>
      </c>
      <c r="E895" s="2"/>
      <c r="F895" s="2" t="s">
        <v>2154</v>
      </c>
      <c r="G895" s="2" t="str">
        <f t="shared" si="1"/>
        <v>Yes</v>
      </c>
      <c r="H895" s="2" t="s">
        <v>15</v>
      </c>
      <c r="I895" s="2" t="s">
        <v>827</v>
      </c>
      <c r="J895" s="2" t="s">
        <v>2155</v>
      </c>
      <c r="K895" s="2">
        <v>1.0</v>
      </c>
      <c r="L895" s="2"/>
      <c r="M895" s="2"/>
      <c r="N895" s="2"/>
      <c r="O895" s="2"/>
      <c r="P895" s="2"/>
      <c r="Q895" s="2"/>
      <c r="R895" s="2"/>
      <c r="S895" s="2"/>
      <c r="T895" s="2"/>
      <c r="U895" s="2"/>
      <c r="V895" s="2"/>
      <c r="W895" s="2"/>
      <c r="X895" s="2"/>
      <c r="Y895" s="2"/>
      <c r="Z895" s="2"/>
    </row>
    <row r="896" ht="15.75" customHeight="1">
      <c r="A896" s="3" t="s">
        <v>2156</v>
      </c>
      <c r="B896" s="2" t="s">
        <v>2157</v>
      </c>
      <c r="C896" s="2"/>
      <c r="D896" s="2"/>
      <c r="E896" s="4" t="s">
        <v>13</v>
      </c>
      <c r="F896" s="2" t="s">
        <v>2158</v>
      </c>
      <c r="G896" s="2" t="str">
        <f t="shared" si="1"/>
        <v>Yes</v>
      </c>
      <c r="H896" s="2" t="s">
        <v>15</v>
      </c>
      <c r="I896" s="2" t="s">
        <v>436</v>
      </c>
      <c r="J896" s="2" t="s">
        <v>2159</v>
      </c>
      <c r="K896" s="2">
        <v>11.0</v>
      </c>
      <c r="L896" s="2"/>
      <c r="M896" s="2"/>
      <c r="N896" s="2"/>
      <c r="O896" s="2"/>
      <c r="P896" s="2"/>
      <c r="Q896" s="2"/>
      <c r="R896" s="2"/>
      <c r="S896" s="2"/>
      <c r="T896" s="2"/>
      <c r="U896" s="2"/>
      <c r="V896" s="2"/>
      <c r="W896" s="2"/>
      <c r="X896" s="2"/>
      <c r="Y896" s="2"/>
      <c r="Z896" s="2"/>
    </row>
    <row r="897" ht="15.75" customHeight="1">
      <c r="A897" s="3" t="s">
        <v>2160</v>
      </c>
      <c r="B897" s="2" t="s">
        <v>2161</v>
      </c>
      <c r="C897" s="2"/>
      <c r="D897" s="2"/>
      <c r="E897" s="4" t="s">
        <v>13</v>
      </c>
      <c r="F897" s="2" t="s">
        <v>2162</v>
      </c>
      <c r="G897" s="2" t="str">
        <f t="shared" si="1"/>
        <v>Yes</v>
      </c>
      <c r="H897" s="2" t="s">
        <v>15</v>
      </c>
      <c r="I897" s="2" t="s">
        <v>436</v>
      </c>
      <c r="J897" s="2" t="s">
        <v>2163</v>
      </c>
      <c r="K897" s="2">
        <v>16.0</v>
      </c>
      <c r="L897" s="2"/>
      <c r="M897" s="2"/>
      <c r="N897" s="2"/>
      <c r="O897" s="2"/>
      <c r="P897" s="2"/>
      <c r="Q897" s="2"/>
      <c r="R897" s="2"/>
      <c r="S897" s="2"/>
      <c r="T897" s="2"/>
      <c r="U897" s="2"/>
      <c r="V897" s="2"/>
      <c r="W897" s="2"/>
      <c r="X897" s="2"/>
      <c r="Y897" s="2"/>
      <c r="Z897" s="2"/>
    </row>
    <row r="898" ht="15.75" customHeight="1">
      <c r="A898" s="3" t="s">
        <v>2164</v>
      </c>
      <c r="B898" s="2" t="s">
        <v>2165</v>
      </c>
      <c r="C898" s="2"/>
      <c r="D898" s="2"/>
      <c r="E898" s="4" t="s">
        <v>13</v>
      </c>
      <c r="F898" s="2" t="s">
        <v>2166</v>
      </c>
      <c r="G898" s="2" t="str">
        <f t="shared" si="1"/>
        <v>Yes</v>
      </c>
      <c r="H898" s="2" t="s">
        <v>15</v>
      </c>
      <c r="I898" s="2" t="s">
        <v>436</v>
      </c>
      <c r="J898" s="2" t="s">
        <v>2167</v>
      </c>
      <c r="K898" s="2">
        <v>5.0</v>
      </c>
      <c r="L898" s="2"/>
      <c r="M898" s="2"/>
      <c r="N898" s="2"/>
      <c r="O898" s="2"/>
      <c r="P898" s="2"/>
      <c r="Q898" s="2"/>
      <c r="R898" s="2"/>
      <c r="S898" s="2"/>
      <c r="T898" s="2"/>
      <c r="U898" s="2"/>
      <c r="V898" s="2"/>
      <c r="W898" s="2"/>
      <c r="X898" s="2"/>
      <c r="Y898" s="2"/>
      <c r="Z898" s="2"/>
    </row>
    <row r="899" ht="15.75" customHeight="1">
      <c r="A899" s="3" t="s">
        <v>2168</v>
      </c>
      <c r="B899" s="2" t="s">
        <v>2169</v>
      </c>
      <c r="C899" s="2"/>
      <c r="D899" s="2"/>
      <c r="E899" s="4" t="s">
        <v>13</v>
      </c>
      <c r="F899" s="2" t="s">
        <v>2170</v>
      </c>
      <c r="G899" s="2" t="str">
        <f t="shared" si="1"/>
        <v>Yes</v>
      </c>
      <c r="H899" s="2" t="s">
        <v>15</v>
      </c>
      <c r="I899" s="2" t="s">
        <v>436</v>
      </c>
      <c r="J899" s="2" t="s">
        <v>2171</v>
      </c>
      <c r="K899" s="2">
        <v>13.0</v>
      </c>
      <c r="L899" s="2"/>
      <c r="M899" s="2"/>
      <c r="N899" s="2"/>
      <c r="O899" s="2"/>
      <c r="P899" s="2"/>
      <c r="Q899" s="2"/>
      <c r="R899" s="2"/>
      <c r="S899" s="2"/>
      <c r="T899" s="2"/>
      <c r="U899" s="2"/>
      <c r="V899" s="2"/>
      <c r="W899" s="2"/>
      <c r="X899" s="2"/>
      <c r="Y899" s="2"/>
      <c r="Z899" s="2"/>
    </row>
    <row r="900" ht="15.75" customHeight="1">
      <c r="A900" s="2" t="s">
        <v>2168</v>
      </c>
      <c r="B900" s="2" t="s">
        <v>2172</v>
      </c>
      <c r="C900" s="2"/>
      <c r="D900" s="4" t="s">
        <v>13</v>
      </c>
      <c r="E900" s="2"/>
      <c r="F900" s="2" t="s">
        <v>2173</v>
      </c>
      <c r="G900" s="2" t="str">
        <f t="shared" si="1"/>
        <v>Yes</v>
      </c>
      <c r="H900" s="2" t="s">
        <v>15</v>
      </c>
      <c r="I900" s="2" t="s">
        <v>436</v>
      </c>
      <c r="J900" s="2" t="s">
        <v>2174</v>
      </c>
      <c r="K900" s="2">
        <v>6.0</v>
      </c>
      <c r="L900" s="2"/>
      <c r="M900" s="2"/>
      <c r="N900" s="2"/>
      <c r="O900" s="2"/>
      <c r="P900" s="2"/>
      <c r="Q900" s="2"/>
      <c r="R900" s="2"/>
      <c r="S900" s="2"/>
      <c r="T900" s="2"/>
      <c r="U900" s="2"/>
      <c r="V900" s="2"/>
      <c r="W900" s="2"/>
      <c r="X900" s="2"/>
      <c r="Y900" s="2"/>
      <c r="Z900" s="2"/>
    </row>
    <row r="901" ht="15.75" customHeight="1">
      <c r="A901" s="3" t="s">
        <v>2175</v>
      </c>
      <c r="B901" s="2" t="s">
        <v>2176</v>
      </c>
      <c r="C901" s="2"/>
      <c r="D901" s="2"/>
      <c r="E901" s="4" t="s">
        <v>13</v>
      </c>
      <c r="F901" s="2" t="s">
        <v>2177</v>
      </c>
      <c r="G901" s="2" t="str">
        <f t="shared" si="1"/>
        <v>Yes</v>
      </c>
      <c r="H901" s="2" t="s">
        <v>15</v>
      </c>
      <c r="I901" s="2" t="s">
        <v>436</v>
      </c>
      <c r="J901" s="2" t="s">
        <v>2174</v>
      </c>
      <c r="K901" s="2">
        <v>7.0</v>
      </c>
      <c r="L901" s="2"/>
      <c r="M901" s="2"/>
      <c r="N901" s="2"/>
      <c r="O901" s="2"/>
      <c r="P901" s="2"/>
      <c r="Q901" s="2"/>
      <c r="R901" s="2"/>
      <c r="S901" s="2"/>
      <c r="T901" s="2"/>
      <c r="U901" s="2"/>
      <c r="V901" s="2"/>
      <c r="W901" s="2"/>
      <c r="X901" s="2"/>
      <c r="Y901" s="2"/>
      <c r="Z901" s="2"/>
    </row>
    <row r="902" ht="15.75" customHeight="1">
      <c r="A902" s="3" t="s">
        <v>2178</v>
      </c>
      <c r="B902" s="2" t="s">
        <v>2179</v>
      </c>
      <c r="C902" s="2"/>
      <c r="D902" s="2"/>
      <c r="E902" s="4" t="s">
        <v>13</v>
      </c>
      <c r="F902" s="2" t="s">
        <v>2180</v>
      </c>
      <c r="G902" s="2" t="str">
        <f t="shared" si="1"/>
        <v>Yes</v>
      </c>
      <c r="H902" s="2" t="s">
        <v>15</v>
      </c>
      <c r="I902" s="2" t="s">
        <v>436</v>
      </c>
      <c r="J902" s="2" t="s">
        <v>2181</v>
      </c>
      <c r="K902" s="2">
        <v>14.0</v>
      </c>
      <c r="L902" s="2"/>
      <c r="M902" s="2"/>
      <c r="N902" s="2"/>
      <c r="O902" s="2"/>
      <c r="P902" s="2"/>
      <c r="Q902" s="2"/>
      <c r="R902" s="2"/>
      <c r="S902" s="2"/>
      <c r="T902" s="2"/>
      <c r="U902" s="2"/>
      <c r="V902" s="2"/>
      <c r="W902" s="2"/>
      <c r="X902" s="2"/>
      <c r="Y902" s="2"/>
      <c r="Z902" s="2"/>
    </row>
    <row r="903" ht="15.75" customHeight="1">
      <c r="A903" s="3" t="s">
        <v>2182</v>
      </c>
      <c r="B903" s="2" t="s">
        <v>2183</v>
      </c>
      <c r="C903" s="2"/>
      <c r="D903" s="2"/>
      <c r="E903" s="4" t="s">
        <v>13</v>
      </c>
      <c r="F903" s="2" t="s">
        <v>2184</v>
      </c>
      <c r="G903" s="2" t="str">
        <f t="shared" si="1"/>
        <v>Yes</v>
      </c>
      <c r="H903" s="2" t="s">
        <v>15</v>
      </c>
      <c r="I903" s="2" t="s">
        <v>436</v>
      </c>
      <c r="J903" s="2" t="s">
        <v>2185</v>
      </c>
      <c r="K903" s="2">
        <v>1.0</v>
      </c>
      <c r="L903" s="2"/>
      <c r="M903" s="2"/>
      <c r="N903" s="2"/>
      <c r="O903" s="2"/>
      <c r="P903" s="2"/>
      <c r="Q903" s="2"/>
      <c r="R903" s="2"/>
      <c r="S903" s="2"/>
      <c r="T903" s="2"/>
      <c r="U903" s="2"/>
      <c r="V903" s="2"/>
      <c r="W903" s="2"/>
      <c r="X903" s="2"/>
      <c r="Y903" s="2"/>
      <c r="Z903" s="2"/>
    </row>
    <row r="904" ht="15.75" customHeight="1">
      <c r="A904" s="3" t="s">
        <v>2186</v>
      </c>
      <c r="B904" s="2" t="s">
        <v>2187</v>
      </c>
      <c r="C904" s="2"/>
      <c r="D904" s="4" t="s">
        <v>13</v>
      </c>
      <c r="E904" s="4"/>
      <c r="F904" s="2" t="s">
        <v>2188</v>
      </c>
      <c r="G904" s="2" t="str">
        <f t="shared" si="1"/>
        <v>Yes</v>
      </c>
      <c r="H904" s="2" t="s">
        <v>15</v>
      </c>
      <c r="I904" s="2" t="s">
        <v>172</v>
      </c>
      <c r="J904" s="2" t="s">
        <v>2189</v>
      </c>
      <c r="K904" s="2">
        <v>0.0</v>
      </c>
      <c r="L904" s="2"/>
      <c r="M904" s="2"/>
      <c r="N904" s="2"/>
      <c r="O904" s="2"/>
      <c r="P904" s="2"/>
      <c r="Q904" s="2"/>
      <c r="R904" s="2"/>
      <c r="S904" s="2"/>
      <c r="T904" s="2"/>
      <c r="U904" s="2"/>
      <c r="V904" s="2"/>
      <c r="W904" s="2"/>
      <c r="X904" s="2"/>
      <c r="Y904" s="2"/>
      <c r="Z904" s="2"/>
    </row>
    <row r="905" ht="15.75" customHeight="1">
      <c r="A905" s="3" t="s">
        <v>2190</v>
      </c>
      <c r="B905" s="2" t="s">
        <v>2191</v>
      </c>
      <c r="C905" s="2"/>
      <c r="D905" s="2"/>
      <c r="E905" s="4" t="s">
        <v>13</v>
      </c>
      <c r="F905" s="2" t="s">
        <v>2192</v>
      </c>
      <c r="G905" s="2" t="str">
        <f t="shared" si="1"/>
        <v>Yes</v>
      </c>
      <c r="H905" s="2" t="s">
        <v>15</v>
      </c>
      <c r="I905" s="2" t="s">
        <v>220</v>
      </c>
      <c r="J905" s="2" t="s">
        <v>2193</v>
      </c>
      <c r="K905" s="2">
        <v>4.0</v>
      </c>
      <c r="L905" s="2"/>
      <c r="M905" s="2"/>
      <c r="N905" s="2"/>
      <c r="O905" s="2"/>
      <c r="P905" s="2"/>
      <c r="Q905" s="2"/>
      <c r="R905" s="2"/>
      <c r="S905" s="2"/>
      <c r="T905" s="2"/>
      <c r="U905" s="2"/>
      <c r="V905" s="2"/>
      <c r="W905" s="2"/>
      <c r="X905" s="2"/>
      <c r="Y905" s="2"/>
      <c r="Z905" s="2"/>
    </row>
    <row r="906" ht="15.75" customHeight="1">
      <c r="A906" s="3" t="s">
        <v>2194</v>
      </c>
      <c r="B906" s="2" t="s">
        <v>2195</v>
      </c>
      <c r="C906" s="2"/>
      <c r="D906" s="2"/>
      <c r="E906" s="4" t="s">
        <v>13</v>
      </c>
      <c r="F906" s="2" t="s">
        <v>2196</v>
      </c>
      <c r="G906" s="2" t="str">
        <f t="shared" si="1"/>
        <v>Yes</v>
      </c>
      <c r="H906" s="2" t="s">
        <v>15</v>
      </c>
      <c r="I906" s="2" t="s">
        <v>237</v>
      </c>
      <c r="J906" s="2" t="s">
        <v>2197</v>
      </c>
      <c r="K906" s="2">
        <v>2.0</v>
      </c>
      <c r="L906" s="2"/>
      <c r="M906" s="2"/>
      <c r="N906" s="2"/>
      <c r="O906" s="2"/>
      <c r="P906" s="2"/>
      <c r="Q906" s="2"/>
      <c r="R906" s="2"/>
      <c r="S906" s="2"/>
      <c r="T906" s="2"/>
      <c r="U906" s="2"/>
      <c r="V906" s="2"/>
      <c r="W906" s="2"/>
      <c r="X906" s="2"/>
      <c r="Y906" s="2"/>
      <c r="Z906" s="2"/>
    </row>
    <row r="907" ht="15.75" customHeight="1">
      <c r="A907" s="3" t="s">
        <v>2198</v>
      </c>
      <c r="B907" s="2" t="s">
        <v>2199</v>
      </c>
      <c r="C907" s="2"/>
      <c r="D907" s="4" t="s">
        <v>13</v>
      </c>
      <c r="E907" s="2"/>
      <c r="F907" s="2" t="s">
        <v>2200</v>
      </c>
      <c r="G907" s="2" t="str">
        <f t="shared" si="1"/>
        <v>Yes</v>
      </c>
      <c r="H907" s="2" t="s">
        <v>15</v>
      </c>
      <c r="I907" s="2" t="s">
        <v>118</v>
      </c>
      <c r="J907" s="2" t="s">
        <v>2201</v>
      </c>
      <c r="K907" s="2">
        <v>16.0</v>
      </c>
      <c r="L907" s="2"/>
      <c r="M907" s="2"/>
      <c r="N907" s="2"/>
      <c r="O907" s="2"/>
      <c r="P907" s="2"/>
      <c r="Q907" s="2"/>
      <c r="R907" s="2"/>
      <c r="S907" s="2"/>
      <c r="T907" s="2"/>
      <c r="U907" s="2"/>
      <c r="V907" s="2"/>
      <c r="W907" s="2"/>
      <c r="X907" s="2"/>
      <c r="Y907" s="2"/>
      <c r="Z907" s="2"/>
    </row>
    <row r="908" ht="15.75" customHeight="1">
      <c r="A908" s="2" t="s">
        <v>2198</v>
      </c>
      <c r="B908" s="2" t="s">
        <v>2202</v>
      </c>
      <c r="C908" s="4" t="s">
        <v>13</v>
      </c>
      <c r="D908" s="2"/>
      <c r="E908" s="2"/>
      <c r="F908" s="2" t="s">
        <v>2203</v>
      </c>
      <c r="G908" s="2" t="str">
        <f t="shared" si="1"/>
        <v>Yes</v>
      </c>
      <c r="H908" s="2" t="s">
        <v>15</v>
      </c>
      <c r="I908" s="2" t="s">
        <v>322</v>
      </c>
      <c r="J908" s="2" t="s">
        <v>2204</v>
      </c>
      <c r="K908" s="2">
        <v>0.0</v>
      </c>
      <c r="L908" s="2"/>
      <c r="M908" s="2"/>
      <c r="N908" s="2"/>
      <c r="O908" s="2"/>
      <c r="P908" s="2"/>
      <c r="Q908" s="2"/>
      <c r="R908" s="2"/>
      <c r="S908" s="2"/>
      <c r="T908" s="2"/>
      <c r="U908" s="2"/>
      <c r="V908" s="2"/>
      <c r="W908" s="2"/>
      <c r="X908" s="2"/>
      <c r="Y908" s="2"/>
      <c r="Z908" s="2"/>
    </row>
    <row r="909" ht="15.75" customHeight="1">
      <c r="A909" s="2" t="s">
        <v>2198</v>
      </c>
      <c r="B909" s="2" t="s">
        <v>2205</v>
      </c>
      <c r="C909" s="4" t="s">
        <v>13</v>
      </c>
      <c r="D909" s="2"/>
      <c r="E909" s="2"/>
      <c r="F909" s="2" t="s">
        <v>2206</v>
      </c>
      <c r="G909" s="2" t="str">
        <f t="shared" si="1"/>
        <v>Yes</v>
      </c>
      <c r="H909" s="2" t="s">
        <v>15</v>
      </c>
      <c r="I909" s="2" t="s">
        <v>322</v>
      </c>
      <c r="J909" s="2" t="s">
        <v>2204</v>
      </c>
      <c r="K909" s="2">
        <v>1.0</v>
      </c>
      <c r="L909" s="2"/>
      <c r="M909" s="2"/>
      <c r="N909" s="2"/>
      <c r="O909" s="2"/>
      <c r="P909" s="2"/>
      <c r="Q909" s="2"/>
      <c r="R909" s="2"/>
      <c r="S909" s="2"/>
      <c r="T909" s="2"/>
      <c r="U909" s="2"/>
      <c r="V909" s="2"/>
      <c r="W909" s="2"/>
      <c r="X909" s="2"/>
      <c r="Y909" s="2"/>
      <c r="Z909" s="2"/>
    </row>
    <row r="910" ht="15.75" customHeight="1">
      <c r="A910" s="2" t="s">
        <v>2198</v>
      </c>
      <c r="B910" s="2" t="s">
        <v>2207</v>
      </c>
      <c r="C910" s="4" t="s">
        <v>13</v>
      </c>
      <c r="D910" s="2"/>
      <c r="E910" s="2"/>
      <c r="F910" s="2" t="s">
        <v>2208</v>
      </c>
      <c r="G910" s="2" t="str">
        <f t="shared" si="1"/>
        <v>Yes</v>
      </c>
      <c r="H910" s="2" t="s">
        <v>15</v>
      </c>
      <c r="I910" s="2" t="s">
        <v>322</v>
      </c>
      <c r="J910" s="2" t="s">
        <v>2204</v>
      </c>
      <c r="K910" s="2">
        <v>2.0</v>
      </c>
      <c r="L910" s="2"/>
      <c r="M910" s="2"/>
      <c r="N910" s="2"/>
      <c r="O910" s="2"/>
      <c r="P910" s="2"/>
      <c r="Q910" s="2"/>
      <c r="R910" s="2"/>
      <c r="S910" s="2"/>
      <c r="T910" s="2"/>
      <c r="U910" s="2"/>
      <c r="V910" s="2"/>
      <c r="W910" s="2"/>
      <c r="X910" s="2"/>
      <c r="Y910" s="2"/>
      <c r="Z910" s="2"/>
    </row>
    <row r="911" ht="15.75" customHeight="1">
      <c r="A911" s="2" t="s">
        <v>2198</v>
      </c>
      <c r="B911" s="2" t="s">
        <v>2209</v>
      </c>
      <c r="C911" s="4" t="s">
        <v>13</v>
      </c>
      <c r="D911" s="2"/>
      <c r="E911" s="2"/>
      <c r="F911" s="2" t="s">
        <v>2210</v>
      </c>
      <c r="G911" s="2" t="str">
        <f t="shared" si="1"/>
        <v>Yes</v>
      </c>
      <c r="H911" s="2" t="s">
        <v>15</v>
      </c>
      <c r="I911" s="2" t="s">
        <v>322</v>
      </c>
      <c r="J911" s="2" t="s">
        <v>2204</v>
      </c>
      <c r="K911" s="2">
        <v>3.0</v>
      </c>
      <c r="L911" s="2"/>
      <c r="M911" s="2"/>
      <c r="N911" s="2"/>
      <c r="O911" s="2"/>
      <c r="P911" s="2"/>
      <c r="Q911" s="2"/>
      <c r="R911" s="2"/>
      <c r="S911" s="2"/>
      <c r="T911" s="2"/>
      <c r="U911" s="2"/>
      <c r="V911" s="2"/>
      <c r="W911" s="2"/>
      <c r="X911" s="2"/>
      <c r="Y911" s="2"/>
      <c r="Z911" s="2"/>
    </row>
    <row r="912" ht="15.75" customHeight="1">
      <c r="A912" s="2" t="s">
        <v>2198</v>
      </c>
      <c r="B912" s="2" t="s">
        <v>2211</v>
      </c>
      <c r="C912" s="4" t="s">
        <v>13</v>
      </c>
      <c r="D912" s="2"/>
      <c r="E912" s="2"/>
      <c r="F912" s="2" t="s">
        <v>2212</v>
      </c>
      <c r="G912" s="2" t="str">
        <f t="shared" si="1"/>
        <v>Yes</v>
      </c>
      <c r="H912" s="2" t="s">
        <v>15</v>
      </c>
      <c r="I912" s="2" t="s">
        <v>322</v>
      </c>
      <c r="J912" s="2" t="s">
        <v>2204</v>
      </c>
      <c r="K912" s="2">
        <v>4.0</v>
      </c>
      <c r="L912" s="2"/>
      <c r="M912" s="2"/>
      <c r="N912" s="2"/>
      <c r="O912" s="2"/>
      <c r="P912" s="2"/>
      <c r="Q912" s="2"/>
      <c r="R912" s="2"/>
      <c r="S912" s="2"/>
      <c r="T912" s="2"/>
      <c r="U912" s="2"/>
      <c r="V912" s="2"/>
      <c r="W912" s="2"/>
      <c r="X912" s="2"/>
      <c r="Y912" s="2"/>
      <c r="Z912" s="2"/>
    </row>
    <row r="913" ht="15.75" customHeight="1">
      <c r="A913" s="2" t="s">
        <v>2198</v>
      </c>
      <c r="B913" s="2" t="s">
        <v>2213</v>
      </c>
      <c r="C913" s="4" t="s">
        <v>13</v>
      </c>
      <c r="D913" s="2"/>
      <c r="E913" s="2"/>
      <c r="F913" s="2" t="s">
        <v>2214</v>
      </c>
      <c r="G913" s="2" t="str">
        <f t="shared" si="1"/>
        <v>Yes</v>
      </c>
      <c r="H913" s="2" t="s">
        <v>15</v>
      </c>
      <c r="I913" s="2" t="s">
        <v>322</v>
      </c>
      <c r="J913" s="2" t="s">
        <v>2204</v>
      </c>
      <c r="K913" s="2">
        <v>5.0</v>
      </c>
      <c r="L913" s="2"/>
      <c r="M913" s="2"/>
      <c r="N913" s="2"/>
      <c r="O913" s="2"/>
      <c r="P913" s="2"/>
      <c r="Q913" s="2"/>
      <c r="R913" s="2"/>
      <c r="S913" s="2"/>
      <c r="T913" s="2"/>
      <c r="U913" s="2"/>
      <c r="V913" s="2"/>
      <c r="W913" s="2"/>
      <c r="X913" s="2"/>
      <c r="Y913" s="2"/>
      <c r="Z913" s="2"/>
    </row>
    <row r="914" ht="15.75" customHeight="1">
      <c r="A914" s="2" t="s">
        <v>2198</v>
      </c>
      <c r="B914" s="2" t="s">
        <v>2215</v>
      </c>
      <c r="C914" s="2"/>
      <c r="D914" s="4" t="s">
        <v>13</v>
      </c>
      <c r="E914" s="2"/>
      <c r="F914" s="2" t="s">
        <v>2216</v>
      </c>
      <c r="G914" s="2" t="str">
        <f t="shared" si="1"/>
        <v>Yes</v>
      </c>
      <c r="H914" s="2" t="s">
        <v>15</v>
      </c>
      <c r="I914" s="2" t="s">
        <v>322</v>
      </c>
      <c r="J914" s="2" t="s">
        <v>2204</v>
      </c>
      <c r="K914" s="2">
        <v>6.0</v>
      </c>
      <c r="L914" s="2"/>
      <c r="M914" s="2"/>
      <c r="N914" s="2"/>
      <c r="O914" s="2"/>
      <c r="P914" s="2"/>
      <c r="Q914" s="2"/>
      <c r="R914" s="2"/>
      <c r="S914" s="2"/>
      <c r="T914" s="2"/>
      <c r="U914" s="2"/>
      <c r="V914" s="2"/>
      <c r="W914" s="2"/>
      <c r="X914" s="2"/>
      <c r="Y914" s="2"/>
      <c r="Z914" s="2"/>
    </row>
    <row r="915" ht="15.75" customHeight="1">
      <c r="A915" s="2" t="s">
        <v>2198</v>
      </c>
      <c r="B915" s="2" t="s">
        <v>2217</v>
      </c>
      <c r="C915" s="4" t="s">
        <v>13</v>
      </c>
      <c r="D915" s="2"/>
      <c r="E915" s="2"/>
      <c r="F915" s="2" t="s">
        <v>2218</v>
      </c>
      <c r="G915" s="2" t="str">
        <f t="shared" si="1"/>
        <v>Yes</v>
      </c>
      <c r="H915" s="2" t="s">
        <v>15</v>
      </c>
      <c r="I915" s="2" t="s">
        <v>217</v>
      </c>
      <c r="J915" s="2" t="s">
        <v>2204</v>
      </c>
      <c r="K915" s="2">
        <v>0.0</v>
      </c>
      <c r="L915" s="2"/>
      <c r="M915" s="2"/>
      <c r="N915" s="2"/>
      <c r="O915" s="2"/>
      <c r="P915" s="2"/>
      <c r="Q915" s="2"/>
      <c r="R915" s="2"/>
      <c r="S915" s="2"/>
      <c r="T915" s="2"/>
      <c r="U915" s="2"/>
      <c r="V915" s="2"/>
      <c r="W915" s="2"/>
      <c r="X915" s="2"/>
      <c r="Y915" s="2"/>
      <c r="Z915" s="2"/>
    </row>
    <row r="916" ht="15.75" customHeight="1">
      <c r="A916" s="2" t="s">
        <v>2198</v>
      </c>
      <c r="B916" s="2" t="s">
        <v>2202</v>
      </c>
      <c r="C916" s="4" t="s">
        <v>13</v>
      </c>
      <c r="D916" s="2"/>
      <c r="E916" s="2"/>
      <c r="F916" s="2" t="s">
        <v>2219</v>
      </c>
      <c r="G916" s="2" t="str">
        <f t="shared" si="1"/>
        <v>Yes</v>
      </c>
      <c r="H916" s="2" t="s">
        <v>15</v>
      </c>
      <c r="I916" s="2" t="s">
        <v>331</v>
      </c>
      <c r="J916" s="2" t="s">
        <v>2204</v>
      </c>
      <c r="K916" s="2">
        <v>0.0</v>
      </c>
      <c r="L916" s="2"/>
      <c r="M916" s="2"/>
      <c r="N916" s="2"/>
      <c r="O916" s="2"/>
      <c r="P916" s="2"/>
      <c r="Q916" s="2"/>
      <c r="R916" s="2"/>
      <c r="S916" s="2"/>
      <c r="T916" s="2"/>
      <c r="U916" s="2"/>
      <c r="V916" s="2"/>
      <c r="W916" s="2"/>
      <c r="X916" s="2"/>
      <c r="Y916" s="2"/>
      <c r="Z916" s="2"/>
    </row>
    <row r="917" ht="15.75" customHeight="1">
      <c r="A917" s="2" t="s">
        <v>2198</v>
      </c>
      <c r="B917" s="2" t="s">
        <v>2205</v>
      </c>
      <c r="C917" s="4" t="s">
        <v>13</v>
      </c>
      <c r="D917" s="2"/>
      <c r="E917" s="2"/>
      <c r="F917" s="2" t="s">
        <v>2220</v>
      </c>
      <c r="G917" s="2" t="str">
        <f t="shared" si="1"/>
        <v>Yes</v>
      </c>
      <c r="H917" s="2" t="s">
        <v>15</v>
      </c>
      <c r="I917" s="2" t="s">
        <v>331</v>
      </c>
      <c r="J917" s="2" t="s">
        <v>2204</v>
      </c>
      <c r="K917" s="2">
        <v>1.0</v>
      </c>
      <c r="L917" s="2"/>
      <c r="M917" s="2"/>
      <c r="N917" s="2"/>
      <c r="O917" s="2"/>
      <c r="P917" s="2"/>
      <c r="Q917" s="2"/>
      <c r="R917" s="2"/>
      <c r="S917" s="2"/>
      <c r="T917" s="2"/>
      <c r="U917" s="2"/>
      <c r="V917" s="2"/>
      <c r="W917" s="2"/>
      <c r="X917" s="2"/>
      <c r="Y917" s="2"/>
      <c r="Z917" s="2"/>
    </row>
    <row r="918" ht="15.75" customHeight="1">
      <c r="A918" s="2" t="s">
        <v>2198</v>
      </c>
      <c r="B918" s="2" t="s">
        <v>2207</v>
      </c>
      <c r="C918" s="4" t="s">
        <v>13</v>
      </c>
      <c r="D918" s="2"/>
      <c r="E918" s="2"/>
      <c r="F918" s="2" t="s">
        <v>2221</v>
      </c>
      <c r="G918" s="2" t="str">
        <f t="shared" si="1"/>
        <v>Yes</v>
      </c>
      <c r="H918" s="2" t="s">
        <v>15</v>
      </c>
      <c r="I918" s="2" t="s">
        <v>331</v>
      </c>
      <c r="J918" s="2" t="s">
        <v>2204</v>
      </c>
      <c r="K918" s="2">
        <v>2.0</v>
      </c>
      <c r="L918" s="2"/>
      <c r="M918" s="2"/>
      <c r="N918" s="2"/>
      <c r="O918" s="2"/>
      <c r="P918" s="2"/>
      <c r="Q918" s="2"/>
      <c r="R918" s="2"/>
      <c r="S918" s="2"/>
      <c r="T918" s="2"/>
      <c r="U918" s="2"/>
      <c r="V918" s="2"/>
      <c r="W918" s="2"/>
      <c r="X918" s="2"/>
      <c r="Y918" s="2"/>
      <c r="Z918" s="2"/>
    </row>
    <row r="919" ht="15.75" customHeight="1">
      <c r="A919" s="2" t="s">
        <v>2198</v>
      </c>
      <c r="B919" s="2" t="s">
        <v>2209</v>
      </c>
      <c r="C919" s="4" t="s">
        <v>13</v>
      </c>
      <c r="D919" s="2"/>
      <c r="E919" s="2"/>
      <c r="F919" s="2" t="s">
        <v>2222</v>
      </c>
      <c r="G919" s="2" t="str">
        <f t="shared" si="1"/>
        <v>Yes</v>
      </c>
      <c r="H919" s="2" t="s">
        <v>15</v>
      </c>
      <c r="I919" s="2" t="s">
        <v>331</v>
      </c>
      <c r="J919" s="2" t="s">
        <v>2204</v>
      </c>
      <c r="K919" s="2">
        <v>3.0</v>
      </c>
      <c r="L919" s="2"/>
      <c r="M919" s="2"/>
      <c r="N919" s="2"/>
      <c r="O919" s="2"/>
      <c r="P919" s="2"/>
      <c r="Q919" s="2"/>
      <c r="R919" s="2"/>
      <c r="S919" s="2"/>
      <c r="T919" s="2"/>
      <c r="U919" s="2"/>
      <c r="V919" s="2"/>
      <c r="W919" s="2"/>
      <c r="X919" s="2"/>
      <c r="Y919" s="2"/>
      <c r="Z919" s="2"/>
    </row>
    <row r="920" ht="15.75" customHeight="1">
      <c r="A920" s="2" t="s">
        <v>2198</v>
      </c>
      <c r="B920" s="2" t="s">
        <v>2213</v>
      </c>
      <c r="C920" s="4" t="s">
        <v>13</v>
      </c>
      <c r="D920" s="2"/>
      <c r="E920" s="2"/>
      <c r="F920" s="2" t="s">
        <v>2223</v>
      </c>
      <c r="G920" s="2" t="str">
        <f t="shared" si="1"/>
        <v>Yes</v>
      </c>
      <c r="H920" s="2" t="s">
        <v>15</v>
      </c>
      <c r="I920" s="2" t="s">
        <v>331</v>
      </c>
      <c r="J920" s="2" t="s">
        <v>2204</v>
      </c>
      <c r="K920" s="2">
        <v>5.0</v>
      </c>
      <c r="L920" s="2"/>
      <c r="M920" s="2"/>
      <c r="N920" s="2"/>
      <c r="O920" s="2"/>
      <c r="P920" s="2"/>
      <c r="Q920" s="2"/>
      <c r="R920" s="2"/>
      <c r="S920" s="2"/>
      <c r="T920" s="2"/>
      <c r="U920" s="2"/>
      <c r="V920" s="2"/>
      <c r="W920" s="2"/>
      <c r="X920" s="2"/>
      <c r="Y920" s="2"/>
      <c r="Z920" s="2"/>
    </row>
    <row r="921" ht="15.75" customHeight="1">
      <c r="A921" s="3" t="s">
        <v>2224</v>
      </c>
      <c r="B921" s="2" t="s">
        <v>2215</v>
      </c>
      <c r="C921" s="2"/>
      <c r="D921" s="2"/>
      <c r="E921" s="4" t="s">
        <v>13</v>
      </c>
      <c r="F921" s="2" t="s">
        <v>2225</v>
      </c>
      <c r="G921" s="2" t="str">
        <f t="shared" si="1"/>
        <v>Yes</v>
      </c>
      <c r="H921" s="2" t="s">
        <v>15</v>
      </c>
      <c r="I921" s="2" t="s">
        <v>331</v>
      </c>
      <c r="J921" s="2" t="s">
        <v>2204</v>
      </c>
      <c r="K921" s="2">
        <v>6.0</v>
      </c>
      <c r="L921" s="2"/>
      <c r="M921" s="2"/>
      <c r="N921" s="2"/>
      <c r="O921" s="2"/>
      <c r="P921" s="2"/>
      <c r="Q921" s="2"/>
      <c r="R921" s="2"/>
      <c r="S921" s="2"/>
      <c r="T921" s="2"/>
      <c r="U921" s="2"/>
      <c r="V921" s="2"/>
      <c r="W921" s="2"/>
      <c r="X921" s="2"/>
      <c r="Y921" s="2"/>
      <c r="Z921" s="2"/>
    </row>
    <row r="922" ht="15.75" customHeight="1">
      <c r="A922" s="2" t="s">
        <v>2224</v>
      </c>
      <c r="B922" s="2" t="s">
        <v>2226</v>
      </c>
      <c r="C922" s="4" t="s">
        <v>13</v>
      </c>
      <c r="D922" s="2"/>
      <c r="E922" s="2"/>
      <c r="F922" s="2" t="s">
        <v>2227</v>
      </c>
      <c r="G922" s="2" t="str">
        <f t="shared" si="1"/>
        <v>Yes</v>
      </c>
      <c r="H922" s="2" t="s">
        <v>15</v>
      </c>
      <c r="I922" s="2" t="s">
        <v>322</v>
      </c>
      <c r="J922" s="2" t="s">
        <v>2228</v>
      </c>
      <c r="K922" s="2">
        <v>13.0</v>
      </c>
      <c r="L922" s="2"/>
      <c r="M922" s="2"/>
      <c r="N922" s="2"/>
      <c r="O922" s="2"/>
      <c r="P922" s="2"/>
      <c r="Q922" s="2"/>
      <c r="R922" s="2"/>
      <c r="S922" s="2"/>
      <c r="T922" s="2"/>
      <c r="U922" s="2"/>
      <c r="V922" s="2"/>
      <c r="W922" s="2"/>
      <c r="X922" s="2"/>
      <c r="Y922" s="2"/>
      <c r="Z922" s="2"/>
    </row>
    <row r="923" ht="15.75" customHeight="1">
      <c r="A923" s="3" t="s">
        <v>2229</v>
      </c>
      <c r="B923" s="2" t="s">
        <v>2226</v>
      </c>
      <c r="C923" s="2"/>
      <c r="D923" s="2"/>
      <c r="E923" s="4" t="s">
        <v>13</v>
      </c>
      <c r="F923" s="2" t="s">
        <v>2230</v>
      </c>
      <c r="G923" s="2" t="str">
        <f t="shared" si="1"/>
        <v>Yes</v>
      </c>
      <c r="H923" s="2" t="s">
        <v>15</v>
      </c>
      <c r="I923" s="2" t="s">
        <v>331</v>
      </c>
      <c r="J923" s="2" t="s">
        <v>2228</v>
      </c>
      <c r="K923" s="2">
        <v>13.0</v>
      </c>
      <c r="L923" s="2"/>
      <c r="M923" s="2"/>
      <c r="N923" s="2"/>
      <c r="O923" s="2"/>
      <c r="P923" s="2"/>
      <c r="Q923" s="2"/>
      <c r="R923" s="2"/>
      <c r="S923" s="2"/>
      <c r="T923" s="2"/>
      <c r="U923" s="2"/>
      <c r="V923" s="2"/>
      <c r="W923" s="2"/>
      <c r="X923" s="2"/>
      <c r="Y923" s="2"/>
      <c r="Z923" s="2"/>
    </row>
    <row r="924" ht="15.75" customHeight="1">
      <c r="A924" s="2" t="s">
        <v>2229</v>
      </c>
      <c r="B924" s="2" t="s">
        <v>2231</v>
      </c>
      <c r="C924" s="4" t="s">
        <v>13</v>
      </c>
      <c r="D924" s="2"/>
      <c r="E924" s="2"/>
      <c r="F924" s="2" t="s">
        <v>2232</v>
      </c>
      <c r="G924" s="2" t="str">
        <f t="shared" si="1"/>
        <v>Yes</v>
      </c>
      <c r="H924" s="2" t="s">
        <v>15</v>
      </c>
      <c r="I924" s="2" t="s">
        <v>322</v>
      </c>
      <c r="J924" s="2" t="s">
        <v>2233</v>
      </c>
      <c r="K924" s="2">
        <v>12.0</v>
      </c>
      <c r="L924" s="2"/>
      <c r="M924" s="2"/>
      <c r="N924" s="2"/>
      <c r="O924" s="2"/>
      <c r="P924" s="2"/>
      <c r="Q924" s="2"/>
      <c r="R924" s="2"/>
      <c r="S924" s="2"/>
      <c r="T924" s="2"/>
      <c r="U924" s="2"/>
      <c r="V924" s="2"/>
      <c r="W924" s="2"/>
      <c r="X924" s="2"/>
      <c r="Y924" s="2"/>
      <c r="Z924" s="2"/>
    </row>
    <row r="925" ht="15.75" customHeight="1">
      <c r="A925" s="3" t="s">
        <v>2234</v>
      </c>
      <c r="B925" s="2" t="s">
        <v>2231</v>
      </c>
      <c r="C925" s="2"/>
      <c r="D925" s="2"/>
      <c r="E925" s="4" t="s">
        <v>13</v>
      </c>
      <c r="F925" s="2" t="s">
        <v>2235</v>
      </c>
      <c r="G925" s="2" t="str">
        <f t="shared" si="1"/>
        <v>Yes</v>
      </c>
      <c r="H925" s="2" t="s">
        <v>15</v>
      </c>
      <c r="I925" s="2" t="s">
        <v>331</v>
      </c>
      <c r="J925" s="2" t="s">
        <v>2233</v>
      </c>
      <c r="K925" s="2">
        <v>12.0</v>
      </c>
      <c r="L925" s="2"/>
      <c r="M925" s="2"/>
      <c r="N925" s="2"/>
      <c r="O925" s="2"/>
      <c r="P925" s="2"/>
      <c r="Q925" s="2"/>
      <c r="R925" s="2"/>
      <c r="S925" s="2"/>
      <c r="T925" s="2"/>
      <c r="U925" s="2"/>
      <c r="V925" s="2"/>
      <c r="W925" s="2"/>
      <c r="X925" s="2"/>
      <c r="Y925" s="2"/>
      <c r="Z925" s="2"/>
    </row>
    <row r="926" ht="15.75" customHeight="1">
      <c r="A926" s="2" t="s">
        <v>2234</v>
      </c>
      <c r="B926" s="2" t="s">
        <v>2236</v>
      </c>
      <c r="C926" s="2"/>
      <c r="D926" s="4" t="s">
        <v>13</v>
      </c>
      <c r="E926" s="2"/>
      <c r="F926" s="2" t="s">
        <v>2237</v>
      </c>
      <c r="G926" s="2" t="str">
        <f t="shared" si="1"/>
        <v>Yes</v>
      </c>
      <c r="H926" s="2" t="s">
        <v>15</v>
      </c>
      <c r="I926" s="2" t="s">
        <v>322</v>
      </c>
      <c r="J926" s="2" t="s">
        <v>2238</v>
      </c>
      <c r="K926" s="2">
        <v>11.0</v>
      </c>
      <c r="L926" s="2"/>
      <c r="M926" s="2"/>
      <c r="N926" s="2"/>
      <c r="O926" s="2"/>
      <c r="P926" s="2"/>
      <c r="Q926" s="2"/>
      <c r="R926" s="2"/>
      <c r="S926" s="2"/>
      <c r="T926" s="2"/>
      <c r="U926" s="2"/>
      <c r="V926" s="2"/>
      <c r="W926" s="2"/>
      <c r="X926" s="2"/>
      <c r="Y926" s="2"/>
      <c r="Z926" s="2"/>
    </row>
    <row r="927" ht="15.75" customHeight="1">
      <c r="A927" s="3" t="s">
        <v>2239</v>
      </c>
      <c r="B927" s="2" t="s">
        <v>2236</v>
      </c>
      <c r="C927" s="2"/>
      <c r="D927" s="2"/>
      <c r="E927" s="4" t="s">
        <v>13</v>
      </c>
      <c r="F927" s="2" t="s">
        <v>2240</v>
      </c>
      <c r="G927" s="2" t="str">
        <f t="shared" si="1"/>
        <v>Yes</v>
      </c>
      <c r="H927" s="2" t="s">
        <v>15</v>
      </c>
      <c r="I927" s="2" t="s">
        <v>331</v>
      </c>
      <c r="J927" s="2" t="s">
        <v>2238</v>
      </c>
      <c r="K927" s="2">
        <v>11.0</v>
      </c>
      <c r="L927" s="2"/>
      <c r="M927" s="2"/>
      <c r="N927" s="2"/>
      <c r="O927" s="2"/>
      <c r="P927" s="2"/>
      <c r="Q927" s="2"/>
      <c r="R927" s="2"/>
      <c r="S927" s="2"/>
      <c r="T927" s="2"/>
      <c r="U927" s="2"/>
      <c r="V927" s="2"/>
      <c r="W927" s="2"/>
      <c r="X927" s="2"/>
      <c r="Y927" s="2"/>
      <c r="Z927" s="2"/>
    </row>
    <row r="928" ht="15.75" customHeight="1">
      <c r="A928" s="3" t="s">
        <v>2241</v>
      </c>
      <c r="B928" s="2" t="s">
        <v>2242</v>
      </c>
      <c r="C928" s="2"/>
      <c r="D928" s="2"/>
      <c r="E928" s="4" t="s">
        <v>13</v>
      </c>
      <c r="F928" s="2" t="s">
        <v>2243</v>
      </c>
      <c r="G928" s="2" t="str">
        <f t="shared" si="1"/>
        <v>Yes</v>
      </c>
      <c r="H928" s="2" t="s">
        <v>15</v>
      </c>
      <c r="I928" s="2" t="s">
        <v>217</v>
      </c>
      <c r="J928" s="2" t="s">
        <v>2244</v>
      </c>
      <c r="K928" s="2">
        <v>6.0</v>
      </c>
      <c r="L928" s="2"/>
      <c r="M928" s="2"/>
      <c r="N928" s="2"/>
      <c r="O928" s="2"/>
      <c r="P928" s="2"/>
      <c r="Q928" s="2"/>
      <c r="R928" s="2"/>
      <c r="S928" s="2"/>
      <c r="T928" s="2"/>
      <c r="U928" s="2"/>
      <c r="V928" s="2"/>
      <c r="W928" s="2"/>
      <c r="X928" s="2"/>
      <c r="Y928" s="2"/>
      <c r="Z928" s="2"/>
    </row>
    <row r="929" ht="15.75" customHeight="1">
      <c r="A929" s="3" t="s">
        <v>2245</v>
      </c>
      <c r="B929" s="2" t="s">
        <v>2246</v>
      </c>
      <c r="C929" s="2"/>
      <c r="D929" s="4" t="s">
        <v>13</v>
      </c>
      <c r="E929" s="2"/>
      <c r="F929" s="2" t="s">
        <v>2247</v>
      </c>
      <c r="G929" s="2" t="str">
        <f t="shared" si="1"/>
        <v>Yes</v>
      </c>
      <c r="H929" s="2" t="s">
        <v>15</v>
      </c>
      <c r="I929" s="2" t="s">
        <v>217</v>
      </c>
      <c r="J929" s="2" t="s">
        <v>2248</v>
      </c>
      <c r="K929" s="2">
        <v>17.0</v>
      </c>
      <c r="L929" s="2"/>
      <c r="M929" s="2"/>
      <c r="N929" s="2"/>
      <c r="O929" s="2"/>
      <c r="P929" s="2"/>
      <c r="Q929" s="2"/>
      <c r="R929" s="2"/>
      <c r="S929" s="2"/>
      <c r="T929" s="2"/>
      <c r="U929" s="2"/>
      <c r="V929" s="2"/>
      <c r="W929" s="2"/>
      <c r="X929" s="2"/>
      <c r="Y929" s="2"/>
      <c r="Z929" s="2"/>
    </row>
    <row r="930" ht="15.75" customHeight="1">
      <c r="A930" s="3" t="s">
        <v>2249</v>
      </c>
      <c r="B930" s="2" t="s">
        <v>2250</v>
      </c>
      <c r="C930" s="2"/>
      <c r="D930" s="2"/>
      <c r="E930" s="4" t="s">
        <v>13</v>
      </c>
      <c r="F930" s="2" t="s">
        <v>2251</v>
      </c>
      <c r="G930" s="2" t="str">
        <f t="shared" si="1"/>
        <v>Yes</v>
      </c>
      <c r="H930" s="2" t="s">
        <v>15</v>
      </c>
      <c r="I930" s="2" t="s">
        <v>217</v>
      </c>
      <c r="J930" s="2" t="s">
        <v>2252</v>
      </c>
      <c r="K930" s="2">
        <v>8.0</v>
      </c>
      <c r="L930" s="2"/>
      <c r="M930" s="2"/>
      <c r="N930" s="2"/>
      <c r="O930" s="2"/>
      <c r="P930" s="2"/>
      <c r="Q930" s="2"/>
      <c r="R930" s="2"/>
      <c r="S930" s="2"/>
      <c r="T930" s="2"/>
      <c r="U930" s="2"/>
      <c r="V930" s="2"/>
      <c r="W930" s="2"/>
      <c r="X930" s="2"/>
      <c r="Y930" s="2"/>
      <c r="Z930" s="2"/>
    </row>
    <row r="931" ht="15.75" customHeight="1">
      <c r="A931" s="3" t="s">
        <v>2253</v>
      </c>
      <c r="B931" s="2" t="s">
        <v>2254</v>
      </c>
      <c r="C931" s="2"/>
      <c r="D931" s="4"/>
      <c r="E931" s="4" t="s">
        <v>13</v>
      </c>
      <c r="F931" s="2" t="s">
        <v>2255</v>
      </c>
      <c r="G931" s="2" t="str">
        <f t="shared" si="1"/>
        <v>Yes</v>
      </c>
      <c r="H931" s="2" t="s">
        <v>15</v>
      </c>
      <c r="I931" s="2" t="s">
        <v>217</v>
      </c>
      <c r="J931" s="2" t="s">
        <v>2256</v>
      </c>
      <c r="K931" s="2">
        <v>12.0</v>
      </c>
      <c r="L931" s="2"/>
      <c r="M931" s="2"/>
      <c r="N931" s="2"/>
      <c r="O931" s="2"/>
      <c r="P931" s="2"/>
      <c r="Q931" s="2"/>
      <c r="R931" s="2"/>
      <c r="S931" s="2"/>
      <c r="T931" s="2"/>
      <c r="U931" s="2"/>
      <c r="V931" s="2"/>
      <c r="W931" s="2"/>
      <c r="X931" s="2"/>
      <c r="Y931" s="2"/>
      <c r="Z931" s="2"/>
    </row>
    <row r="932" ht="15.75" customHeight="1">
      <c r="A932" s="3" t="s">
        <v>2257</v>
      </c>
      <c r="B932" s="2" t="s">
        <v>2258</v>
      </c>
      <c r="C932" s="2"/>
      <c r="D932" s="2"/>
      <c r="E932" s="4" t="s">
        <v>13</v>
      </c>
      <c r="F932" s="2" t="s">
        <v>2259</v>
      </c>
      <c r="G932" s="2" t="str">
        <f t="shared" si="1"/>
        <v>Yes</v>
      </c>
      <c r="H932" s="2" t="s">
        <v>15</v>
      </c>
      <c r="I932" s="2" t="s">
        <v>217</v>
      </c>
      <c r="J932" s="2" t="s">
        <v>2260</v>
      </c>
      <c r="K932" s="2">
        <v>10.0</v>
      </c>
      <c r="L932" s="2"/>
      <c r="M932" s="2"/>
      <c r="N932" s="2"/>
      <c r="O932" s="2"/>
      <c r="P932" s="2"/>
      <c r="Q932" s="2"/>
      <c r="R932" s="2"/>
      <c r="S932" s="2"/>
      <c r="T932" s="2"/>
      <c r="U932" s="2"/>
      <c r="V932" s="2"/>
      <c r="W932" s="2"/>
      <c r="X932" s="2"/>
      <c r="Y932" s="2"/>
      <c r="Z932" s="2"/>
    </row>
    <row r="933" ht="15.75" customHeight="1">
      <c r="A933" s="3" t="s">
        <v>2261</v>
      </c>
      <c r="B933" s="2" t="s">
        <v>2262</v>
      </c>
      <c r="C933" s="2"/>
      <c r="D933" s="2"/>
      <c r="E933" s="4" t="s">
        <v>13</v>
      </c>
      <c r="F933" s="2" t="s">
        <v>2263</v>
      </c>
      <c r="G933" s="2" t="str">
        <f t="shared" si="1"/>
        <v>Yes</v>
      </c>
      <c r="H933" s="2" t="s">
        <v>15</v>
      </c>
      <c r="I933" s="2" t="s">
        <v>217</v>
      </c>
      <c r="J933" s="2" t="s">
        <v>2264</v>
      </c>
      <c r="K933" s="2">
        <v>18.0</v>
      </c>
      <c r="L933" s="2"/>
      <c r="M933" s="2"/>
      <c r="N933" s="2"/>
      <c r="O933" s="2"/>
      <c r="P933" s="2"/>
      <c r="Q933" s="2"/>
      <c r="R933" s="2"/>
      <c r="S933" s="2"/>
      <c r="T933" s="2"/>
      <c r="U933" s="2"/>
      <c r="V933" s="2"/>
      <c r="W933" s="2"/>
      <c r="X933" s="2"/>
      <c r="Y933" s="2"/>
      <c r="Z933" s="2"/>
    </row>
    <row r="934" ht="15.75" customHeight="1">
      <c r="A934" s="3" t="s">
        <v>2265</v>
      </c>
      <c r="B934" s="2" t="s">
        <v>2266</v>
      </c>
      <c r="C934" s="2"/>
      <c r="D934" s="2"/>
      <c r="E934" s="4" t="s">
        <v>13</v>
      </c>
      <c r="F934" s="2" t="s">
        <v>2267</v>
      </c>
      <c r="G934" s="2" t="str">
        <f t="shared" si="1"/>
        <v>Yes</v>
      </c>
      <c r="H934" s="2" t="s">
        <v>15</v>
      </c>
      <c r="I934" s="2" t="s">
        <v>217</v>
      </c>
      <c r="J934" s="2" t="s">
        <v>2268</v>
      </c>
      <c r="K934" s="2">
        <v>11.0</v>
      </c>
      <c r="L934" s="2"/>
      <c r="M934" s="2"/>
      <c r="N934" s="2"/>
      <c r="O934" s="2"/>
      <c r="P934" s="2"/>
      <c r="Q934" s="2"/>
      <c r="R934" s="2"/>
      <c r="S934" s="2"/>
      <c r="T934" s="2"/>
      <c r="U934" s="2"/>
      <c r="V934" s="2"/>
      <c r="W934" s="2"/>
      <c r="X934" s="2"/>
      <c r="Y934" s="2"/>
      <c r="Z934" s="2"/>
    </row>
    <row r="935" ht="15.75" customHeight="1">
      <c r="A935" s="3" t="s">
        <v>2269</v>
      </c>
      <c r="B935" s="2" t="s">
        <v>2270</v>
      </c>
      <c r="C935" s="2"/>
      <c r="D935" s="2"/>
      <c r="E935" s="4" t="s">
        <v>13</v>
      </c>
      <c r="F935" s="2" t="s">
        <v>2271</v>
      </c>
      <c r="G935" s="2" t="str">
        <f t="shared" si="1"/>
        <v>Yes</v>
      </c>
      <c r="H935" s="2" t="s">
        <v>15</v>
      </c>
      <c r="I935" s="2" t="s">
        <v>172</v>
      </c>
      <c r="J935" s="2" t="s">
        <v>2272</v>
      </c>
      <c r="K935" s="2">
        <v>1.0</v>
      </c>
      <c r="L935" s="2"/>
      <c r="M935" s="2"/>
      <c r="N935" s="2"/>
      <c r="O935" s="2"/>
      <c r="P935" s="2"/>
      <c r="Q935" s="2"/>
      <c r="R935" s="2"/>
      <c r="S935" s="2"/>
      <c r="T935" s="2"/>
      <c r="U935" s="2"/>
      <c r="V935" s="2"/>
      <c r="W935" s="2"/>
      <c r="X935" s="2"/>
      <c r="Y935" s="2"/>
      <c r="Z935" s="2"/>
    </row>
    <row r="936" ht="15.75" customHeight="1">
      <c r="A936" s="2" t="s">
        <v>2269</v>
      </c>
      <c r="B936" s="2" t="s">
        <v>2273</v>
      </c>
      <c r="C936" s="2"/>
      <c r="D936" s="2"/>
      <c r="E936" s="4" t="s">
        <v>13</v>
      </c>
      <c r="F936" s="2" t="s">
        <v>2274</v>
      </c>
      <c r="G936" s="2" t="str">
        <f t="shared" si="1"/>
        <v>Yes</v>
      </c>
      <c r="H936" s="2" t="s">
        <v>15</v>
      </c>
      <c r="I936" s="2" t="s">
        <v>278</v>
      </c>
      <c r="J936" s="2" t="s">
        <v>2275</v>
      </c>
      <c r="K936" s="2">
        <v>8.0</v>
      </c>
      <c r="L936" s="2"/>
      <c r="M936" s="2"/>
      <c r="N936" s="2"/>
      <c r="O936" s="2"/>
      <c r="P936" s="2"/>
      <c r="Q936" s="2"/>
      <c r="R936" s="2"/>
      <c r="S936" s="2"/>
      <c r="T936" s="2"/>
      <c r="U936" s="2"/>
      <c r="V936" s="2"/>
      <c r="W936" s="2"/>
      <c r="X936" s="2"/>
      <c r="Y936" s="2"/>
      <c r="Z936" s="2"/>
    </row>
    <row r="937" ht="15.75" customHeight="1">
      <c r="A937" s="3" t="s">
        <v>2276</v>
      </c>
      <c r="B937" s="2" t="s">
        <v>2277</v>
      </c>
      <c r="C937" s="2"/>
      <c r="D937" s="2"/>
      <c r="E937" s="4" t="s">
        <v>13</v>
      </c>
      <c r="F937" s="2" t="s">
        <v>2278</v>
      </c>
      <c r="G937" s="2" t="str">
        <f t="shared" si="1"/>
        <v>Yes</v>
      </c>
      <c r="H937" s="2" t="s">
        <v>15</v>
      </c>
      <c r="I937" s="2" t="s">
        <v>278</v>
      </c>
      <c r="J937" s="2" t="s">
        <v>2275</v>
      </c>
      <c r="K937" s="2">
        <v>9.0</v>
      </c>
      <c r="L937" s="2"/>
      <c r="M937" s="2"/>
      <c r="N937" s="2"/>
      <c r="O937" s="2"/>
      <c r="P937" s="2"/>
      <c r="Q937" s="2"/>
      <c r="R937" s="2"/>
      <c r="S937" s="2"/>
      <c r="T937" s="2"/>
      <c r="U937" s="2"/>
      <c r="V937" s="2"/>
      <c r="W937" s="2"/>
      <c r="X937" s="2"/>
      <c r="Y937" s="2"/>
      <c r="Z937" s="2"/>
    </row>
    <row r="938" ht="15.75" customHeight="1">
      <c r="A938" s="2" t="s">
        <v>2276</v>
      </c>
      <c r="B938" s="2" t="s">
        <v>2279</v>
      </c>
      <c r="C938" s="2"/>
      <c r="D938" s="2"/>
      <c r="E938" s="4" t="s">
        <v>13</v>
      </c>
      <c r="F938" s="2" t="s">
        <v>2280</v>
      </c>
      <c r="G938" s="2" t="str">
        <f t="shared" si="1"/>
        <v>Yes</v>
      </c>
      <c r="H938" s="2" t="s">
        <v>15</v>
      </c>
      <c r="I938" s="2" t="s">
        <v>220</v>
      </c>
      <c r="J938" s="2" t="s">
        <v>2281</v>
      </c>
      <c r="K938" s="2">
        <v>0.0</v>
      </c>
      <c r="L938" s="2"/>
      <c r="M938" s="2"/>
      <c r="N938" s="2"/>
      <c r="O938" s="2"/>
      <c r="P938" s="2"/>
      <c r="Q938" s="2"/>
      <c r="R938" s="2"/>
      <c r="S938" s="2"/>
      <c r="T938" s="2"/>
      <c r="U938" s="2"/>
      <c r="V938" s="2"/>
      <c r="W938" s="2"/>
      <c r="X938" s="2"/>
      <c r="Y938" s="2"/>
      <c r="Z938" s="2"/>
    </row>
    <row r="939" ht="15.75" customHeight="1">
      <c r="A939" s="3" t="s">
        <v>2282</v>
      </c>
      <c r="B939" s="2" t="s">
        <v>2283</v>
      </c>
      <c r="C939" s="2"/>
      <c r="D939" s="2"/>
      <c r="E939" s="4" t="s">
        <v>13</v>
      </c>
      <c r="F939" s="2" t="s">
        <v>2284</v>
      </c>
      <c r="G939" s="2" t="str">
        <f t="shared" si="1"/>
        <v>Yes</v>
      </c>
      <c r="H939" s="2" t="s">
        <v>15</v>
      </c>
      <c r="I939" s="2" t="s">
        <v>220</v>
      </c>
      <c r="J939" s="2" t="s">
        <v>2281</v>
      </c>
      <c r="K939" s="2">
        <v>9.0</v>
      </c>
      <c r="L939" s="2"/>
      <c r="M939" s="2"/>
      <c r="N939" s="2"/>
      <c r="O939" s="2"/>
      <c r="P939" s="2"/>
      <c r="Q939" s="2"/>
      <c r="R939" s="2"/>
      <c r="S939" s="2"/>
      <c r="T939" s="2"/>
      <c r="U939" s="2"/>
      <c r="V939" s="2"/>
      <c r="W939" s="2"/>
      <c r="X939" s="2"/>
      <c r="Y939" s="2"/>
      <c r="Z939" s="2"/>
    </row>
    <row r="940" ht="15.75" customHeight="1">
      <c r="A940" s="3" t="s">
        <v>2285</v>
      </c>
      <c r="B940" s="2" t="s">
        <v>2286</v>
      </c>
      <c r="C940" s="2"/>
      <c r="D940" s="2"/>
      <c r="E940" s="4" t="s">
        <v>13</v>
      </c>
      <c r="F940" s="2" t="s">
        <v>2287</v>
      </c>
      <c r="G940" s="2" t="str">
        <f t="shared" si="1"/>
        <v>Yes</v>
      </c>
      <c r="H940" s="2" t="s">
        <v>15</v>
      </c>
      <c r="I940" s="2" t="s">
        <v>220</v>
      </c>
      <c r="J940" s="2" t="s">
        <v>2288</v>
      </c>
      <c r="K940" s="2">
        <v>3.0</v>
      </c>
      <c r="L940" s="2"/>
      <c r="M940" s="2"/>
      <c r="N940" s="2"/>
      <c r="O940" s="2"/>
      <c r="P940" s="2"/>
      <c r="Q940" s="2"/>
      <c r="R940" s="2"/>
      <c r="S940" s="2"/>
      <c r="T940" s="2"/>
      <c r="U940" s="2"/>
      <c r="V940" s="2"/>
      <c r="W940" s="2"/>
      <c r="X940" s="2"/>
      <c r="Y940" s="2"/>
      <c r="Z940" s="2"/>
    </row>
    <row r="941" ht="15.75" customHeight="1">
      <c r="A941" s="3" t="s">
        <v>2289</v>
      </c>
      <c r="B941" s="2" t="s">
        <v>2290</v>
      </c>
      <c r="C941" s="2"/>
      <c r="D941" s="4" t="s">
        <v>13</v>
      </c>
      <c r="E941" s="2"/>
      <c r="F941" s="2" t="s">
        <v>2291</v>
      </c>
      <c r="G941" s="2" t="str">
        <f t="shared" si="1"/>
        <v>Yes</v>
      </c>
      <c r="H941" s="2" t="s">
        <v>15</v>
      </c>
      <c r="I941" s="2" t="s">
        <v>220</v>
      </c>
      <c r="J941" s="2" t="s">
        <v>2292</v>
      </c>
      <c r="K941" s="2">
        <v>8.0</v>
      </c>
      <c r="L941" s="2"/>
      <c r="M941" s="2"/>
      <c r="N941" s="2"/>
      <c r="O941" s="2"/>
      <c r="P941" s="2"/>
      <c r="Q941" s="2"/>
      <c r="R941" s="2"/>
      <c r="S941" s="2"/>
      <c r="T941" s="2"/>
      <c r="U941" s="2"/>
      <c r="V941" s="2"/>
      <c r="W941" s="2"/>
      <c r="X941" s="2"/>
      <c r="Y941" s="2"/>
      <c r="Z941" s="2"/>
    </row>
    <row r="942" ht="15.75" customHeight="1">
      <c r="A942" s="3" t="s">
        <v>2293</v>
      </c>
      <c r="B942" s="2" t="s">
        <v>2294</v>
      </c>
      <c r="C942" s="2"/>
      <c r="D942" s="2"/>
      <c r="E942" s="4" t="s">
        <v>13</v>
      </c>
      <c r="F942" s="2" t="s">
        <v>2295</v>
      </c>
      <c r="G942" s="2" t="str">
        <f t="shared" si="1"/>
        <v>Yes</v>
      </c>
      <c r="H942" s="2" t="s">
        <v>15</v>
      </c>
      <c r="I942" s="2" t="s">
        <v>220</v>
      </c>
      <c r="J942" s="2" t="s">
        <v>2296</v>
      </c>
      <c r="K942" s="2">
        <v>6.0</v>
      </c>
      <c r="L942" s="2"/>
      <c r="M942" s="2"/>
      <c r="N942" s="2"/>
      <c r="O942" s="2"/>
      <c r="P942" s="2"/>
      <c r="Q942" s="2"/>
      <c r="R942" s="2"/>
      <c r="S942" s="2"/>
      <c r="T942" s="2"/>
      <c r="U942" s="2"/>
      <c r="V942" s="2"/>
      <c r="W942" s="2"/>
      <c r="X942" s="2"/>
      <c r="Y942" s="2"/>
      <c r="Z942" s="2"/>
    </row>
    <row r="943" ht="15.75" customHeight="1">
      <c r="A943" s="3" t="s">
        <v>2297</v>
      </c>
      <c r="B943" s="2" t="s">
        <v>2298</v>
      </c>
      <c r="C943" s="2"/>
      <c r="D943" s="2"/>
      <c r="E943" s="4" t="s">
        <v>13</v>
      </c>
      <c r="F943" s="2" t="s">
        <v>2299</v>
      </c>
      <c r="G943" s="2" t="str">
        <f t="shared" si="1"/>
        <v>Yes</v>
      </c>
      <c r="H943" s="2" t="s">
        <v>15</v>
      </c>
      <c r="I943" s="2" t="s">
        <v>220</v>
      </c>
      <c r="J943" s="2" t="s">
        <v>2300</v>
      </c>
      <c r="K943" s="2">
        <v>7.0</v>
      </c>
      <c r="L943" s="2"/>
      <c r="M943" s="2"/>
      <c r="N943" s="2"/>
      <c r="O943" s="2"/>
      <c r="P943" s="2"/>
      <c r="Q943" s="2"/>
      <c r="R943" s="2"/>
      <c r="S943" s="2"/>
      <c r="T943" s="2"/>
      <c r="U943" s="2"/>
      <c r="V943" s="2"/>
      <c r="W943" s="2"/>
      <c r="X943" s="2"/>
      <c r="Y943" s="2"/>
      <c r="Z943" s="2"/>
    </row>
    <row r="944" ht="15.75" customHeight="1">
      <c r="A944" s="3" t="s">
        <v>2301</v>
      </c>
      <c r="B944" s="2" t="s">
        <v>2302</v>
      </c>
      <c r="C944" s="2"/>
      <c r="D944" s="2"/>
      <c r="E944" s="4" t="s">
        <v>13</v>
      </c>
      <c r="F944" s="2" t="s">
        <v>2303</v>
      </c>
      <c r="G944" s="2" t="str">
        <f t="shared" si="1"/>
        <v>Yes</v>
      </c>
      <c r="H944" s="2" t="s">
        <v>15</v>
      </c>
      <c r="I944" s="2" t="s">
        <v>220</v>
      </c>
      <c r="J944" s="2" t="s">
        <v>2304</v>
      </c>
      <c r="K944" s="2">
        <v>12.0</v>
      </c>
      <c r="L944" s="2"/>
      <c r="M944" s="2"/>
      <c r="N944" s="2"/>
      <c r="O944" s="2"/>
      <c r="P944" s="2"/>
      <c r="Q944" s="2"/>
      <c r="R944" s="2"/>
      <c r="S944" s="2"/>
      <c r="T944" s="2"/>
      <c r="U944" s="2"/>
      <c r="V944" s="2"/>
      <c r="W944" s="2"/>
      <c r="X944" s="2"/>
      <c r="Y944" s="2"/>
      <c r="Z944" s="2"/>
    </row>
    <row r="945" ht="15.75" customHeight="1">
      <c r="A945" s="3" t="s">
        <v>2305</v>
      </c>
      <c r="B945" s="2" t="s">
        <v>2306</v>
      </c>
      <c r="C945" s="2"/>
      <c r="D945" s="2"/>
      <c r="E945" s="4" t="s">
        <v>13</v>
      </c>
      <c r="F945" s="2" t="s">
        <v>2307</v>
      </c>
      <c r="G945" s="2" t="str">
        <f t="shared" si="1"/>
        <v>Yes</v>
      </c>
      <c r="H945" s="2" t="s">
        <v>15</v>
      </c>
      <c r="I945" s="2" t="s">
        <v>220</v>
      </c>
      <c r="J945" s="2" t="s">
        <v>2308</v>
      </c>
      <c r="K945" s="2">
        <v>14.0</v>
      </c>
      <c r="L945" s="2"/>
      <c r="M945" s="2"/>
      <c r="N945" s="2"/>
      <c r="O945" s="2"/>
      <c r="P945" s="2"/>
      <c r="Q945" s="2"/>
      <c r="R945" s="2"/>
      <c r="S945" s="2"/>
      <c r="T945" s="2"/>
      <c r="U945" s="2"/>
      <c r="V945" s="2"/>
      <c r="W945" s="2"/>
      <c r="X945" s="2"/>
      <c r="Y945" s="2"/>
      <c r="Z945" s="2"/>
    </row>
    <row r="946" ht="15.75" customHeight="1">
      <c r="A946" s="3" t="s">
        <v>2309</v>
      </c>
      <c r="B946" s="2" t="s">
        <v>2310</v>
      </c>
      <c r="C946" s="2"/>
      <c r="D946" s="2"/>
      <c r="E946" s="4" t="s">
        <v>13</v>
      </c>
      <c r="F946" s="2" t="s">
        <v>2311</v>
      </c>
      <c r="G946" s="2" t="str">
        <f t="shared" si="1"/>
        <v>Yes</v>
      </c>
      <c r="H946" s="2" t="s">
        <v>15</v>
      </c>
      <c r="I946" s="2" t="s">
        <v>220</v>
      </c>
      <c r="J946" s="2" t="s">
        <v>2312</v>
      </c>
      <c r="K946" s="2">
        <v>15.0</v>
      </c>
      <c r="L946" s="2"/>
      <c r="M946" s="2"/>
      <c r="N946" s="2"/>
      <c r="O946" s="2"/>
      <c r="P946" s="2"/>
      <c r="Q946" s="2"/>
      <c r="R946" s="2"/>
      <c r="S946" s="2"/>
      <c r="T946" s="2"/>
      <c r="U946" s="2"/>
      <c r="V946" s="2"/>
      <c r="W946" s="2"/>
      <c r="X946" s="2"/>
      <c r="Y946" s="2"/>
      <c r="Z946" s="2"/>
    </row>
    <row r="947" ht="15.75" customHeight="1">
      <c r="A947" s="2" t="s">
        <v>2309</v>
      </c>
      <c r="B947" s="2" t="s">
        <v>2313</v>
      </c>
      <c r="C947" s="4" t="s">
        <v>13</v>
      </c>
      <c r="D947" s="2"/>
      <c r="E947" s="2"/>
      <c r="F947" s="2" t="s">
        <v>2314</v>
      </c>
      <c r="G947" s="2" t="str">
        <f t="shared" si="1"/>
        <v>Yes</v>
      </c>
      <c r="H947" s="2" t="s">
        <v>223</v>
      </c>
      <c r="I947" s="2" t="s">
        <v>870</v>
      </c>
      <c r="J947" s="2" t="s">
        <v>2315</v>
      </c>
      <c r="K947" s="2">
        <v>4.0</v>
      </c>
      <c r="L947" s="2"/>
      <c r="M947" s="2"/>
      <c r="N947" s="2"/>
      <c r="O947" s="2"/>
      <c r="P947" s="2"/>
      <c r="Q947" s="2"/>
      <c r="R947" s="2"/>
      <c r="S947" s="2"/>
      <c r="T947" s="2"/>
      <c r="U947" s="2"/>
      <c r="V947" s="2"/>
      <c r="W947" s="2"/>
      <c r="X947" s="2"/>
      <c r="Y947" s="2"/>
      <c r="Z947" s="2"/>
    </row>
    <row r="948" ht="15.75" customHeight="1">
      <c r="A948" s="3" t="s">
        <v>2316</v>
      </c>
      <c r="B948" s="2" t="s">
        <v>2317</v>
      </c>
      <c r="C948" s="2"/>
      <c r="D948" s="2"/>
      <c r="E948" s="4" t="s">
        <v>13</v>
      </c>
      <c r="F948" s="2" t="s">
        <v>2318</v>
      </c>
      <c r="G948" s="2" t="str">
        <f t="shared" si="1"/>
        <v>Yes</v>
      </c>
      <c r="H948" s="2" t="s">
        <v>223</v>
      </c>
      <c r="I948" s="2" t="s">
        <v>917</v>
      </c>
      <c r="J948" s="2" t="s">
        <v>2315</v>
      </c>
      <c r="K948" s="2">
        <v>4.0</v>
      </c>
      <c r="L948" s="2"/>
      <c r="M948" s="2"/>
      <c r="N948" s="2"/>
      <c r="O948" s="2"/>
      <c r="P948" s="2"/>
      <c r="Q948" s="2"/>
      <c r="R948" s="2"/>
      <c r="S948" s="2"/>
      <c r="T948" s="2"/>
      <c r="U948" s="2"/>
      <c r="V948" s="2"/>
      <c r="W948" s="2"/>
      <c r="X948" s="2"/>
      <c r="Y948" s="2"/>
      <c r="Z948" s="2"/>
    </row>
    <row r="949" ht="15.75" customHeight="1">
      <c r="A949" s="2" t="s">
        <v>2316</v>
      </c>
      <c r="B949" s="2" t="s">
        <v>2319</v>
      </c>
      <c r="C949" s="4" t="s">
        <v>13</v>
      </c>
      <c r="D949" s="2"/>
      <c r="E949" s="2"/>
      <c r="F949" s="2" t="s">
        <v>2320</v>
      </c>
      <c r="G949" s="2" t="str">
        <f t="shared" si="1"/>
        <v>Yes</v>
      </c>
      <c r="H949" s="2" t="s">
        <v>223</v>
      </c>
      <c r="I949" s="2" t="s">
        <v>864</v>
      </c>
      <c r="J949" s="2" t="s">
        <v>2321</v>
      </c>
      <c r="K949" s="2">
        <v>5.0</v>
      </c>
      <c r="L949" s="2"/>
      <c r="M949" s="2"/>
      <c r="N949" s="2"/>
      <c r="O949" s="2"/>
      <c r="P949" s="2"/>
      <c r="Q949" s="2"/>
      <c r="R949" s="2"/>
      <c r="S949" s="2"/>
      <c r="T949" s="2"/>
      <c r="U949" s="2"/>
      <c r="V949" s="2"/>
      <c r="W949" s="2"/>
      <c r="X949" s="2"/>
      <c r="Y949" s="2"/>
      <c r="Z949" s="2"/>
    </row>
    <row r="950" ht="15.75" customHeight="1">
      <c r="A950" s="3" t="s">
        <v>2322</v>
      </c>
      <c r="B950" s="2" t="s">
        <v>2323</v>
      </c>
      <c r="C950" s="2"/>
      <c r="D950" s="2"/>
      <c r="E950" s="4" t="s">
        <v>13</v>
      </c>
      <c r="F950" s="2" t="s">
        <v>2324</v>
      </c>
      <c r="G950" s="2" t="str">
        <f t="shared" si="1"/>
        <v>Yes</v>
      </c>
      <c r="H950" s="2" t="s">
        <v>223</v>
      </c>
      <c r="I950" s="2" t="s">
        <v>878</v>
      </c>
      <c r="J950" s="2" t="s">
        <v>2321</v>
      </c>
      <c r="K950" s="2">
        <v>5.0</v>
      </c>
      <c r="L950" s="2"/>
      <c r="M950" s="2"/>
      <c r="N950" s="2"/>
      <c r="O950" s="2"/>
      <c r="P950" s="2"/>
      <c r="Q950" s="2"/>
      <c r="R950" s="2"/>
      <c r="S950" s="2"/>
      <c r="T950" s="2"/>
      <c r="U950" s="2"/>
      <c r="V950" s="2"/>
      <c r="W950" s="2"/>
      <c r="X950" s="2"/>
      <c r="Y950" s="2"/>
      <c r="Z950" s="2"/>
    </row>
    <row r="951" ht="15.75" customHeight="1">
      <c r="A951" s="2" t="s">
        <v>2322</v>
      </c>
      <c r="B951" s="2" t="s">
        <v>2325</v>
      </c>
      <c r="C951" s="4" t="s">
        <v>13</v>
      </c>
      <c r="D951" s="2"/>
      <c r="E951" s="2"/>
      <c r="F951" s="2" t="s">
        <v>2326</v>
      </c>
      <c r="G951" s="2" t="str">
        <f t="shared" si="1"/>
        <v>Yes</v>
      </c>
      <c r="H951" s="2" t="s">
        <v>223</v>
      </c>
      <c r="I951" s="2" t="s">
        <v>504</v>
      </c>
      <c r="J951" s="2" t="s">
        <v>2327</v>
      </c>
      <c r="K951" s="2">
        <v>21.0</v>
      </c>
      <c r="L951" s="2"/>
      <c r="M951" s="2"/>
      <c r="N951" s="2"/>
      <c r="O951" s="2"/>
      <c r="P951" s="2"/>
      <c r="Q951" s="2"/>
      <c r="R951" s="2"/>
      <c r="S951" s="2"/>
      <c r="T951" s="2"/>
      <c r="U951" s="2"/>
      <c r="V951" s="2"/>
      <c r="W951" s="2"/>
      <c r="X951" s="2"/>
      <c r="Y951" s="2"/>
      <c r="Z951" s="2"/>
    </row>
    <row r="952" ht="15.75" hidden="1" customHeight="1">
      <c r="A952" s="5"/>
      <c r="B952" s="5"/>
      <c r="C952" s="5"/>
      <c r="D952" s="5"/>
      <c r="E952" s="5"/>
      <c r="F952" s="5"/>
      <c r="G952" s="5"/>
    </row>
    <row r="953" ht="15.75" hidden="1" customHeight="1">
      <c r="A953" s="5"/>
      <c r="B953" s="5"/>
      <c r="C953" s="5"/>
      <c r="D953" s="5"/>
      <c r="E953" s="5"/>
      <c r="F953" s="5"/>
      <c r="G953" s="5"/>
    </row>
    <row r="954" ht="15.75" hidden="1" customHeight="1">
      <c r="A954" s="5"/>
      <c r="B954" s="5"/>
      <c r="C954" s="5"/>
      <c r="D954" s="5"/>
      <c r="E954" s="5"/>
      <c r="F954" s="5"/>
      <c r="G954" s="5"/>
    </row>
    <row r="955" ht="15.75" hidden="1" customHeight="1">
      <c r="A955" s="5"/>
      <c r="B955" s="5"/>
      <c r="C955" s="5"/>
      <c r="D955" s="5"/>
      <c r="E955" s="5"/>
      <c r="F955" s="5"/>
      <c r="G955" s="5"/>
    </row>
    <row r="956" ht="15.75" hidden="1" customHeight="1">
      <c r="A956" s="5"/>
      <c r="B956" s="5"/>
      <c r="C956" s="5"/>
      <c r="D956" s="5"/>
      <c r="E956" s="5"/>
      <c r="F956" s="5"/>
      <c r="G956" s="5"/>
    </row>
    <row r="957" ht="15.75" hidden="1" customHeight="1">
      <c r="A957" s="5"/>
      <c r="B957" s="5"/>
      <c r="C957" s="5"/>
      <c r="D957" s="5"/>
      <c r="E957" s="5"/>
      <c r="F957" s="5"/>
      <c r="G957" s="5"/>
    </row>
    <row r="958" ht="15.75" hidden="1" customHeight="1">
      <c r="A958" s="5"/>
      <c r="B958" s="5"/>
      <c r="C958" s="5"/>
      <c r="D958" s="5"/>
      <c r="E958" s="5"/>
      <c r="F958" s="5"/>
      <c r="G958" s="5"/>
    </row>
    <row r="959" ht="15.75" hidden="1" customHeight="1">
      <c r="A959" s="5"/>
      <c r="B959" s="5"/>
      <c r="C959" s="5"/>
      <c r="D959" s="5"/>
      <c r="E959" s="5"/>
      <c r="F959" s="5"/>
      <c r="G959" s="5"/>
    </row>
    <row r="960" ht="15.75" hidden="1" customHeight="1">
      <c r="A960" s="5"/>
      <c r="B960" s="5"/>
      <c r="C960" s="5"/>
      <c r="D960" s="5"/>
      <c r="E960" s="5"/>
      <c r="F960" s="5"/>
      <c r="G960" s="5"/>
    </row>
    <row r="961" ht="15.75" hidden="1" customHeight="1">
      <c r="A961" s="5"/>
      <c r="B961" s="5"/>
      <c r="C961" s="5"/>
      <c r="D961" s="5"/>
      <c r="E961" s="5"/>
      <c r="F961" s="5"/>
      <c r="G961" s="5"/>
    </row>
    <row r="962" ht="15.75" hidden="1" customHeight="1">
      <c r="A962" s="5"/>
      <c r="B962" s="5"/>
      <c r="C962" s="5"/>
      <c r="D962" s="5"/>
      <c r="E962" s="5"/>
      <c r="F962" s="5"/>
      <c r="G962" s="5"/>
    </row>
    <row r="963" ht="15.75" hidden="1" customHeight="1">
      <c r="A963" s="5"/>
      <c r="B963" s="5"/>
      <c r="C963" s="5"/>
      <c r="D963" s="5"/>
      <c r="E963" s="5"/>
      <c r="F963" s="5"/>
      <c r="G963" s="5"/>
    </row>
    <row r="964" ht="15.75" hidden="1" customHeight="1">
      <c r="A964" s="5"/>
      <c r="B964" s="5"/>
      <c r="C964" s="5"/>
      <c r="D964" s="5"/>
      <c r="E964" s="5"/>
      <c r="F964" s="5"/>
      <c r="G964" s="5"/>
    </row>
    <row r="965" ht="15.75" hidden="1" customHeight="1">
      <c r="A965" s="5"/>
      <c r="B965" s="5"/>
      <c r="C965" s="5"/>
      <c r="D965" s="5"/>
      <c r="E965" s="5"/>
      <c r="F965" s="5"/>
      <c r="G965" s="5"/>
    </row>
    <row r="966" ht="15.75" hidden="1" customHeight="1">
      <c r="A966" s="5"/>
      <c r="B966" s="5"/>
      <c r="C966" s="5"/>
      <c r="D966" s="5"/>
      <c r="E966" s="5"/>
      <c r="F966" s="5"/>
      <c r="G966" s="5"/>
    </row>
    <row r="967" ht="15.75" hidden="1" customHeight="1">
      <c r="A967" s="5"/>
      <c r="B967" s="5"/>
      <c r="C967" s="5"/>
      <c r="D967" s="5"/>
      <c r="E967" s="5"/>
      <c r="F967" s="5"/>
      <c r="G967" s="5"/>
    </row>
    <row r="968" ht="15.75" hidden="1" customHeight="1">
      <c r="A968" s="5"/>
      <c r="B968" s="5"/>
      <c r="C968" s="5"/>
      <c r="D968" s="5"/>
      <c r="E968" s="5"/>
      <c r="F968" s="5"/>
      <c r="G968" s="5"/>
    </row>
    <row r="969" ht="15.75" hidden="1" customHeight="1">
      <c r="A969" s="5"/>
      <c r="B969" s="5"/>
      <c r="C969" s="5"/>
      <c r="D969" s="5"/>
      <c r="E969" s="5"/>
      <c r="F969" s="5"/>
      <c r="G969" s="5"/>
    </row>
    <row r="970" ht="15.75" hidden="1" customHeight="1">
      <c r="A970" s="5"/>
      <c r="B970" s="5"/>
      <c r="C970" s="5"/>
      <c r="D970" s="5"/>
      <c r="E970" s="5"/>
      <c r="F970" s="5"/>
      <c r="G970" s="5"/>
    </row>
    <row r="971" ht="15.75" hidden="1" customHeight="1">
      <c r="A971" s="5"/>
      <c r="B971" s="5"/>
      <c r="C971" s="5"/>
      <c r="D971" s="5"/>
      <c r="E971" s="5"/>
      <c r="F971" s="5"/>
      <c r="G971" s="5"/>
    </row>
    <row r="972" ht="15.75" hidden="1" customHeight="1">
      <c r="A972" s="5"/>
      <c r="B972" s="5"/>
      <c r="C972" s="5"/>
      <c r="D972" s="5"/>
      <c r="E972" s="5"/>
      <c r="F972" s="5"/>
      <c r="G972" s="5"/>
    </row>
    <row r="973" ht="15.75" hidden="1" customHeight="1">
      <c r="A973" s="5"/>
      <c r="B973" s="5"/>
      <c r="C973" s="5"/>
      <c r="D973" s="5"/>
      <c r="E973" s="5"/>
      <c r="F973" s="5"/>
      <c r="G973" s="5"/>
    </row>
    <row r="974" ht="15.75" hidden="1" customHeight="1">
      <c r="A974" s="5"/>
      <c r="B974" s="5"/>
      <c r="C974" s="5"/>
      <c r="D974" s="5"/>
      <c r="E974" s="5"/>
      <c r="F974" s="5"/>
      <c r="G974" s="5"/>
    </row>
    <row r="975" ht="15.75" hidden="1" customHeight="1">
      <c r="A975" s="5"/>
      <c r="B975" s="5"/>
      <c r="C975" s="5"/>
      <c r="D975" s="5"/>
      <c r="E975" s="5"/>
      <c r="F975" s="5"/>
      <c r="G975" s="5"/>
    </row>
    <row r="976" ht="15.75" hidden="1" customHeight="1">
      <c r="A976" s="5"/>
      <c r="B976" s="5"/>
      <c r="C976" s="5"/>
      <c r="D976" s="5"/>
      <c r="E976" s="5"/>
      <c r="F976" s="5"/>
      <c r="G976" s="5"/>
    </row>
    <row r="977" ht="15.75" hidden="1" customHeight="1">
      <c r="A977" s="5"/>
      <c r="B977" s="5"/>
      <c r="C977" s="5"/>
      <c r="D977" s="5"/>
      <c r="E977" s="5"/>
      <c r="F977" s="5"/>
      <c r="G977" s="5"/>
    </row>
    <row r="978" ht="15.75" hidden="1" customHeight="1">
      <c r="A978" s="5"/>
      <c r="B978" s="5"/>
      <c r="C978" s="5"/>
      <c r="D978" s="5"/>
      <c r="E978" s="5"/>
      <c r="F978" s="5"/>
      <c r="G978" s="5"/>
    </row>
    <row r="979" ht="15.75" hidden="1" customHeight="1">
      <c r="A979" s="5"/>
      <c r="B979" s="5"/>
      <c r="C979" s="5"/>
      <c r="D979" s="5"/>
      <c r="E979" s="5"/>
      <c r="F979" s="5"/>
      <c r="G979" s="5"/>
    </row>
    <row r="980" ht="15.75" hidden="1" customHeight="1">
      <c r="A980" s="5"/>
      <c r="B980" s="5"/>
      <c r="C980" s="5"/>
      <c r="D980" s="5"/>
      <c r="E980" s="5"/>
      <c r="F980" s="5"/>
      <c r="G980" s="5"/>
    </row>
    <row r="981" ht="15.75" hidden="1" customHeight="1">
      <c r="A981" s="5"/>
      <c r="B981" s="5"/>
      <c r="C981" s="5"/>
      <c r="D981" s="5"/>
      <c r="E981" s="5"/>
      <c r="F981" s="5"/>
      <c r="G981" s="5"/>
    </row>
    <row r="982" ht="15.75" hidden="1" customHeight="1">
      <c r="A982" s="5"/>
      <c r="B982" s="5"/>
      <c r="C982" s="5"/>
      <c r="D982" s="5"/>
      <c r="E982" s="5"/>
      <c r="F982" s="5"/>
      <c r="G982" s="5"/>
    </row>
    <row r="983" ht="15.75" hidden="1" customHeight="1">
      <c r="A983" s="5"/>
      <c r="B983" s="5"/>
      <c r="C983" s="5"/>
      <c r="D983" s="5"/>
      <c r="E983" s="5"/>
      <c r="F983" s="5"/>
      <c r="G983" s="5"/>
    </row>
    <row r="984" ht="15.75" hidden="1" customHeight="1">
      <c r="A984" s="5"/>
      <c r="B984" s="5"/>
      <c r="C984" s="5"/>
      <c r="D984" s="5"/>
      <c r="E984" s="5"/>
      <c r="F984" s="5"/>
      <c r="G984" s="5"/>
    </row>
    <row r="985" ht="15.75" hidden="1" customHeight="1">
      <c r="A985" s="5"/>
      <c r="B985" s="5"/>
      <c r="C985" s="5"/>
      <c r="D985" s="5"/>
      <c r="E985" s="5"/>
      <c r="F985" s="5"/>
      <c r="G985" s="5"/>
    </row>
    <row r="986" ht="15.75" hidden="1" customHeight="1">
      <c r="A986" s="5"/>
      <c r="B986" s="5"/>
      <c r="C986" s="5"/>
      <c r="D986" s="5"/>
      <c r="E986" s="5"/>
      <c r="F986" s="5"/>
      <c r="G986" s="5"/>
    </row>
    <row r="987" ht="15.75" hidden="1" customHeight="1">
      <c r="A987" s="5"/>
      <c r="B987" s="5"/>
      <c r="C987" s="5"/>
      <c r="D987" s="5"/>
      <c r="E987" s="5"/>
      <c r="F987" s="5"/>
      <c r="G987" s="5"/>
    </row>
    <row r="988" ht="15.75" hidden="1" customHeight="1">
      <c r="A988" s="5"/>
      <c r="B988" s="5"/>
      <c r="C988" s="5"/>
      <c r="D988" s="5"/>
      <c r="E988" s="5"/>
      <c r="F988" s="5"/>
      <c r="G988" s="5"/>
    </row>
    <row r="989" ht="15.75" hidden="1" customHeight="1">
      <c r="A989" s="5"/>
      <c r="B989" s="5"/>
      <c r="C989" s="5"/>
      <c r="D989" s="5"/>
      <c r="E989" s="5"/>
      <c r="F989" s="5"/>
      <c r="G989" s="5"/>
    </row>
    <row r="990" ht="15.75" hidden="1" customHeight="1">
      <c r="A990" s="5"/>
      <c r="B990" s="5"/>
      <c r="C990" s="5"/>
      <c r="D990" s="5"/>
      <c r="E990" s="5"/>
      <c r="F990" s="5"/>
      <c r="G990" s="5"/>
    </row>
    <row r="991" ht="15.75" hidden="1" customHeight="1">
      <c r="A991" s="5"/>
      <c r="B991" s="5"/>
      <c r="C991" s="5"/>
      <c r="D991" s="5"/>
      <c r="E991" s="5"/>
      <c r="F991" s="5"/>
      <c r="G991" s="5"/>
    </row>
    <row r="992" ht="15.75" hidden="1" customHeight="1">
      <c r="A992" s="5"/>
      <c r="B992" s="5"/>
      <c r="C992" s="5"/>
      <c r="D992" s="5"/>
      <c r="E992" s="5"/>
      <c r="F992" s="5"/>
      <c r="G992" s="5"/>
    </row>
    <row r="993" ht="15.75" hidden="1" customHeight="1">
      <c r="A993" s="5"/>
      <c r="B993" s="5"/>
      <c r="C993" s="5"/>
      <c r="D993" s="5"/>
      <c r="E993" s="5"/>
      <c r="F993" s="5"/>
      <c r="G993" s="5"/>
    </row>
    <row r="994" ht="15.75" hidden="1" customHeight="1">
      <c r="A994" s="5"/>
      <c r="B994" s="5"/>
      <c r="C994" s="5"/>
      <c r="D994" s="5"/>
      <c r="E994" s="5"/>
      <c r="F994" s="5"/>
      <c r="G994" s="5"/>
    </row>
    <row r="995" ht="15.75" hidden="1" customHeight="1">
      <c r="A995" s="5"/>
      <c r="B995" s="5"/>
      <c r="C995" s="5"/>
      <c r="D995" s="5"/>
      <c r="E995" s="5"/>
      <c r="F995" s="5"/>
      <c r="G995" s="5"/>
    </row>
    <row r="996" ht="15.75" hidden="1" customHeight="1">
      <c r="A996" s="5"/>
      <c r="B996" s="5"/>
      <c r="C996" s="5"/>
      <c r="D996" s="5"/>
      <c r="E996" s="5"/>
      <c r="F996" s="5"/>
      <c r="G996" s="5"/>
    </row>
    <row r="997" ht="15.75" hidden="1" customHeight="1">
      <c r="A997" s="5"/>
      <c r="B997" s="5"/>
      <c r="C997" s="5"/>
      <c r="D997" s="5"/>
      <c r="E997" s="5"/>
      <c r="F997" s="5"/>
      <c r="G997" s="5"/>
    </row>
    <row r="998" ht="15.75" hidden="1" customHeight="1">
      <c r="A998" s="5"/>
      <c r="B998" s="5"/>
      <c r="C998" s="5"/>
      <c r="D998" s="5"/>
      <c r="E998" s="5"/>
      <c r="F998" s="5"/>
      <c r="G998" s="5"/>
    </row>
    <row r="999" ht="15.75" hidden="1" customHeight="1">
      <c r="A999" s="5"/>
      <c r="B999" s="5"/>
      <c r="C999" s="5"/>
      <c r="D999" s="5"/>
      <c r="E999" s="5"/>
      <c r="F999" s="5"/>
      <c r="G999" s="5"/>
    </row>
    <row r="1000" ht="15.75" hidden="1" customHeight="1">
      <c r="A1000" s="5"/>
      <c r="B1000" s="5"/>
      <c r="C1000" s="5"/>
      <c r="D1000" s="5"/>
      <c r="E1000" s="5"/>
      <c r="F1000" s="5"/>
      <c r="G1000" s="5"/>
    </row>
  </sheetData>
  <autoFilter ref="$A$1:$Z$1000">
    <filterColumn colId="6">
      <filters>
        <filter val="No"/>
        <filter val="Yes"/>
      </filters>
    </filterColumn>
  </autoFilter>
  <printOptions/>
  <pageMargins bottom="0.75" footer="0.0" header="0.0" left="0.7" right="0.7" top="0.75"/>
  <pageSetup orientation="landscape"/>
  <drawing r:id="rId1"/>
</worksheet>
</file>