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v>Sales Ytd</v>
          </tx>
          <spPr>
            <a:ln>
              <a:prstDash val="solid"/>
            </a:ln>
          </spPr>
          <cat>
            <numRef>
              <f>'Sales Data'!$A$2:$A$11</f>
            </numRef>
          </cat>
          <val>
            <numRef>
              <f>'Sales Data'!$B$2:$B$11</f>
            </numRef>
          </val>
        </ser>
        <ser>
          <idx val="1"/>
          <order val="1"/>
          <tx>
            <v>Sales Last Year</v>
          </tx>
          <spPr>
            <a:ln>
              <a:prstDash val="solid"/>
            </a:ln>
          </spPr>
          <cat>
            <numRef>
              <f>'Sales Data'!$A$2:$A$11</f>
            </numRef>
          </cat>
          <val>
            <numRef>
              <f>'Sales Data'!$C$2:$C$11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Area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salesytd</t>
        </is>
      </c>
      <c r="C1" s="1" t="inlineStr">
        <is>
          <t>saleslastyear</t>
        </is>
      </c>
    </row>
    <row r="2">
      <c r="A2" t="inlineStr">
        <is>
          <t>Northwest</t>
        </is>
      </c>
      <c r="B2" t="n">
        <v>7887186.7882</v>
      </c>
      <c r="C2" t="n">
        <v>3298694.4938</v>
      </c>
    </row>
    <row r="3">
      <c r="A3" t="inlineStr">
        <is>
          <t>Northeast</t>
        </is>
      </c>
      <c r="B3" t="n">
        <v>2402176.8476</v>
      </c>
      <c r="C3" t="n">
        <v>3607148.9371</v>
      </c>
    </row>
    <row r="4">
      <c r="A4" t="inlineStr">
        <is>
          <t>Central</t>
        </is>
      </c>
      <c r="B4" t="n">
        <v>3072175.118</v>
      </c>
      <c r="C4" t="n">
        <v>3205014.0767</v>
      </c>
    </row>
    <row r="5">
      <c r="A5" t="inlineStr">
        <is>
          <t>Southwest</t>
        </is>
      </c>
      <c r="B5" t="n">
        <v>10510853.8739</v>
      </c>
      <c r="C5" t="n">
        <v>5366575.7098</v>
      </c>
    </row>
    <row r="6">
      <c r="A6" t="inlineStr">
        <is>
          <t>Southeast</t>
        </is>
      </c>
      <c r="B6" t="n">
        <v>2538667.2515</v>
      </c>
      <c r="C6" t="n">
        <v>3925071.4318</v>
      </c>
    </row>
    <row r="7">
      <c r="A7" t="inlineStr">
        <is>
          <t>Canada</t>
        </is>
      </c>
      <c r="B7" t="n">
        <v>6771829.1376</v>
      </c>
      <c r="C7" t="n">
        <v>5693988.86</v>
      </c>
    </row>
    <row r="8">
      <c r="A8" t="inlineStr">
        <is>
          <t>France</t>
        </is>
      </c>
      <c r="B8" t="n">
        <v>4772398.3078</v>
      </c>
      <c r="C8" t="n">
        <v>2396539.7601</v>
      </c>
    </row>
    <row r="9">
      <c r="A9" t="inlineStr">
        <is>
          <t>Germany</t>
        </is>
      </c>
      <c r="B9" t="n">
        <v>3805202.3478</v>
      </c>
      <c r="C9" t="n">
        <v>1307949.7917</v>
      </c>
    </row>
    <row r="10">
      <c r="A10" t="inlineStr">
        <is>
          <t>Australia</t>
        </is>
      </c>
      <c r="B10" t="n">
        <v>5977814.9154</v>
      </c>
      <c r="C10" t="n">
        <v>2278548.9776</v>
      </c>
    </row>
    <row r="11">
      <c r="A11" t="inlineStr">
        <is>
          <t>United Kingdom</t>
        </is>
      </c>
      <c r="B11" t="n">
        <v>5012905.3656</v>
      </c>
      <c r="C11" t="n">
        <v>1635823.3967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2025-05-06T11:12:34Z</dcterms:created>
  <dcterms:modified xsi:type="dcterms:W3CDTF">2025-05-06T11:12:34Z</dcterms:modified>
</cp:coreProperties>
</file>