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PARATIVO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<sst xmlns="http://schemas.openxmlformats.org/spreadsheetml/2006/main" count="54" uniqueCount="24">
  <si>
    <t xml:space="preserve">RESUMO COMPARATIVO INTERNOS / SERVIDOR MAPAS DE ALIMENTAÇÃO</t>
  </si>
  <si>
    <t xml:space="preserve">VALOR TOTAL / DESVIO</t>
  </si>
  <si>
    <t xml:space="preserve">LOCAÇÃO</t>
  </si>
  <si>
    <t xml:space="preserve">UNIDADE
</t>
  </si>
  <si>
    <t xml:space="preserve">N SIISP
</t>
  </si>
  <si>
    <t xml:space="preserve">MAPA ALIMENTAÇÃO INTERNO_AGOSTO_2018</t>
  </si>
  <si>
    <t xml:space="preserve">DIFERENÇA MAPA X SIISP INTERNO / SERVIDOR </t>
  </si>
  <si>
    <t xml:space="preserve">CAFÉ</t>
  </si>
  <si>
    <t xml:space="preserve">ALMOÇO</t>
  </si>
  <si>
    <t xml:space="preserve">LANCHE</t>
  </si>
  <si>
    <t xml:space="preserve">JANTAR</t>
  </si>
  <si>
    <t xml:space="preserve">DATA</t>
  </si>
  <si>
    <t xml:space="preserve">INTERNO</t>
  </si>
  <si>
    <t xml:space="preserve">SERVIDOR</t>
  </si>
  <si>
    <t xml:space="preserve">      ESTADO DO MARANHÃO</t>
  </si>
  <si>
    <t xml:space="preserve">      SECRETARIA DE ESTADO DE ADMINISTRAÇÃO PENITENCIÁRIA                </t>
  </si>
  <si>
    <t xml:space="preserve">      SECRETARIA ADJUNTA DE ADMINISTRAÇÃO, LOGISTICA E INOVAÇÃO PENITENCIÁRIA </t>
  </si>
  <si>
    <t xml:space="preserve">      UNIDADE GESTORA DE ADMINISTRAÇÃO, LOGISTICA E INOVAÇÃO PENITENCIÁRIA</t>
  </si>
  <si>
    <t xml:space="preserve">ORDEM</t>
  </si>
  <si>
    <t xml:space="preserve">UNIDADES</t>
  </si>
  <si>
    <t xml:space="preserve">VALOR UNITÁRIO</t>
  </si>
  <si>
    <t xml:space="preserve">QUANTIDADE PARCIAL</t>
  </si>
  <si>
    <t xml:space="preserve">VALOR PARCIAL</t>
  </si>
  <si>
    <t xml:space="preserve">VALOR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</si>
</sst>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&quot;R$ &quot;* #,##0.00_-;&quot;-R$ &quot;* #,##0.00_-;_-&quot;R$ &quot;* \-??_-;_-@_-"/>
    <numFmt numFmtId="166" formatCode="#,##0"/>
    <numFmt numFmtId="167" formatCode="&quot;R$ &quot;#,##0.00;&quot;-R$ &quot;#,##0.00"/>
    <numFmt numFmtId="168" formatCode="#,##0.00_ ;\-#,##0.00\ "/>
    <numFmt numFmtId="169" formatCode="d/m/yyyy"/>
    <numFmt numFmtId="170" formatCode="0"/>
    <numFmt numFmtId="171" formatCode="&quot;R$ &quot;#,##0.00;[RED]&quot;R$ &quot;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 Rounded MT Bold"/>
      <family val="2"/>
      <charset val="1"/>
    </font>
    <font>
      <b val="true"/>
      <sz val="12"/>
      <color theme="1"/>
      <name val="Arial Narrow"/>
      <family val="2"/>
      <charset val="1"/>
    </font>
    <font>
      <b val="true"/>
      <sz val="12"/>
      <name val="Arial Narrow"/>
      <family val="2"/>
      <charset val="1"/>
    </font>
    <font>
      <b val="true"/>
      <sz val="11"/>
      <color theme="1"/>
      <name val="Arial Narrow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color theme="0" tint="-0.15"/>
      <name val="Arial"/>
      <family val="2"/>
      <charset val="1"/>
    </font>
    <font>
      <b val="true"/>
      <sz val="9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20"/>
      <color theme="1"/>
      <name val="Calibri"/>
      <family val="2"/>
      <charset val="1"/>
    </font>
    <font>
      <sz val="20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  <font>
      <sz val="20"/>
      <color theme="1"/>
      <name val="Arial Narrow"/>
      <family val="2"/>
      <charset val="1"/>
    </font>
    <font>
      <b val="true"/>
      <sz val="2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5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F8CBAD"/>
      </patternFill>
    </fill>
    <fill>
      <patternFill patternType="solid">
        <fgColor theme="8" tint="0.399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0" tint="-0.35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5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5" borderId="6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5" borderId="6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8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8" fillId="0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6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2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6" fillId="0" borderId="2" xfId="17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102600</xdr:colOff>
      <xdr:row>0</xdr:row>
      <xdr:rowOff>237960</xdr:rowOff>
    </xdr:from>
    <xdr:to>
      <xdr:col>1</xdr:col>
      <xdr:colOff>1036080</xdr:colOff>
      <xdr:row>5</xdr:row>
      <xdr:rowOff>121320</xdr:rowOff>
    </xdr:to>
    <xdr:pic>
      <xdr:nvPicPr>
        <xdr:cNvPr id="1" name="Imagem 17" descr="Timbrado-05.png"/>
        <xdr:cNvPicPr/>
      </xdr:nvPicPr>
      <xdr:blipFill>
        <a:blip r:embed="rId1"/>
        <a:stretch/>
      </xdr:blipFill>
      <xdr:spPr>
        <a:xfrm>
          <a:off x="704520" y="237960"/>
          <a:ext cx="933480" cy="1436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5" activeCellId="0" sqref="E5"/>
    </sheetView>
  </sheetViews>
  <sheetFormatPr defaultColWidth="12.714843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 t="n">
        <f aca="false">M5*M6</f>
        <v>0</v>
      </c>
      <c r="N4" s="4" t="n">
        <f aca="false">N5*N6</f>
        <v>0</v>
      </c>
      <c r="O4" s="4" t="n">
        <f aca="false">O5*O6</f>
        <v>0</v>
      </c>
      <c r="P4" s="4" t="n">
        <f aca="false">P5*P6</f>
        <v>0</v>
      </c>
      <c r="Q4" s="4" t="n">
        <f aca="false">Q5*Q6</f>
        <v>0</v>
      </c>
      <c r="R4" s="4" t="n">
        <f aca="false">R5*R6</f>
        <v>0</v>
      </c>
      <c r="S4" s="4" t="n">
        <f aca="false">S5*S6</f>
        <v>0</v>
      </c>
      <c r="T4" s="4" t="n">
        <f aca="false">T5*T6</f>
        <v>0</v>
      </c>
    </row>
    <row r="5" customFormat="false" ht="15" hidden="false" customHeight="false" outlineLevel="0" collapsed="false">
      <c r="A5" s="5"/>
      <c r="B5" s="6"/>
      <c r="C5" s="6"/>
      <c r="D5" s="6"/>
      <c r="E5" s="7"/>
      <c r="F5" s="7"/>
      <c r="G5" s="7"/>
      <c r="H5" s="7"/>
      <c r="I5" s="7"/>
      <c r="J5" s="7"/>
      <c r="K5" s="7"/>
      <c r="L5" s="7"/>
      <c r="M5" s="8"/>
      <c r="N5" s="8"/>
      <c r="O5" s="8"/>
      <c r="P5" s="8"/>
      <c r="Q5" s="8"/>
      <c r="R5" s="8"/>
      <c r="S5" s="8"/>
      <c r="T5" s="8"/>
    </row>
    <row r="6" customFormat="false" ht="15" hidden="false" customHeight="false" outlineLevel="0" collapsed="false">
      <c r="A6" s="5"/>
      <c r="B6" s="6"/>
      <c r="C6" s="6"/>
      <c r="D6" s="6"/>
      <c r="E6" s="5"/>
      <c r="F6" s="6"/>
      <c r="G6" s="5"/>
      <c r="H6" s="6"/>
      <c r="I6" s="5"/>
      <c r="J6" s="6"/>
      <c r="K6" s="5"/>
      <c r="L6" s="6"/>
      <c r="M6" s="9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 customFormat="false" ht="15" hidden="false" customHeight="false" outlineLevel="0" collapsed="false">
      <c r="A7" s="5"/>
      <c r="B7" s="6"/>
      <c r="C7" s="6"/>
      <c r="D7" s="6"/>
      <c r="E7" s="10"/>
      <c r="F7" s="10"/>
      <c r="G7" s="10"/>
      <c r="H7" s="10"/>
      <c r="I7" s="5"/>
      <c r="J7" s="6"/>
      <c r="K7" s="5"/>
      <c r="L7" s="6"/>
      <c r="M7" s="11" t="s">
        <v>1</v>
      </c>
      <c r="N7" s="11"/>
      <c r="O7" s="12"/>
      <c r="P7" s="12"/>
      <c r="Q7" s="13" t="n">
        <f aca="false">SUM(M4:T4)</f>
        <v>0</v>
      </c>
      <c r="R7" s="12"/>
      <c r="S7" s="12"/>
      <c r="T7" s="12"/>
    </row>
    <row r="8" customFormat="false" ht="15" hidden="false" customHeight="false" outlineLevel="0" collapsed="false">
      <c r="C8" s="14"/>
      <c r="D8" s="14"/>
      <c r="E8" s="14"/>
      <c r="F8" s="14"/>
      <c r="M8" s="15"/>
    </row>
    <row r="9" customFormat="false" ht="15" hidden="false" customHeight="true" outlineLevel="0" collapsed="false">
      <c r="A9" s="16" t="s">
        <v>2</v>
      </c>
      <c r="B9" s="17" t="s">
        <v>3</v>
      </c>
      <c r="C9" s="17" t="s">
        <v>4</v>
      </c>
      <c r="D9" s="18" t="s">
        <v>5</v>
      </c>
      <c r="E9" s="19"/>
      <c r="F9" s="19"/>
      <c r="G9" s="19"/>
      <c r="H9" s="19"/>
      <c r="I9" s="20"/>
      <c r="J9" s="20"/>
      <c r="K9" s="19"/>
      <c r="L9" s="19"/>
      <c r="M9" s="21" t="s">
        <v>6</v>
      </c>
      <c r="N9" s="21"/>
      <c r="O9" s="21"/>
      <c r="P9" s="21"/>
      <c r="Q9" s="21"/>
      <c r="R9" s="21"/>
      <c r="S9" s="21"/>
      <c r="T9" s="21"/>
    </row>
    <row r="10" customFormat="false" ht="15" hidden="false" customHeight="true" outlineLevel="0" collapsed="false">
      <c r="A10" s="16"/>
      <c r="B10" s="17"/>
      <c r="C10" s="17"/>
      <c r="D10" s="22"/>
      <c r="E10" s="23" t="s">
        <v>7</v>
      </c>
      <c r="F10" s="23"/>
      <c r="G10" s="23" t="s">
        <v>8</v>
      </c>
      <c r="H10" s="23"/>
      <c r="I10" s="23" t="s">
        <v>9</v>
      </c>
      <c r="J10" s="23"/>
      <c r="K10" s="24" t="s">
        <v>10</v>
      </c>
      <c r="L10" s="24"/>
      <c r="M10" s="25" t="s">
        <v>7</v>
      </c>
      <c r="N10" s="25"/>
      <c r="O10" s="26" t="s">
        <v>8</v>
      </c>
      <c r="P10" s="26"/>
      <c r="Q10" s="26" t="s">
        <v>9</v>
      </c>
      <c r="R10" s="26"/>
      <c r="S10" s="27" t="s">
        <v>10</v>
      </c>
      <c r="T10" s="27"/>
    </row>
    <row r="11" customFormat="false" ht="15" hidden="false" customHeight="false" outlineLevel="0" collapsed="false">
      <c r="A11" s="16"/>
      <c r="B11" s="17"/>
      <c r="C11" s="17"/>
      <c r="D11" s="28" t="s">
        <v>11</v>
      </c>
      <c r="E11" s="29" t="s">
        <v>12</v>
      </c>
      <c r="F11" s="29" t="s">
        <v>13</v>
      </c>
      <c r="G11" s="29" t="s">
        <v>12</v>
      </c>
      <c r="H11" s="29" t="s">
        <v>13</v>
      </c>
      <c r="I11" s="29" t="s">
        <v>12</v>
      </c>
      <c r="J11" s="29" t="s">
        <v>13</v>
      </c>
      <c r="K11" s="29" t="s">
        <v>12</v>
      </c>
      <c r="L11" s="30" t="s">
        <v>13</v>
      </c>
      <c r="M11" s="28" t="s">
        <v>12</v>
      </c>
      <c r="N11" s="29" t="s">
        <v>13</v>
      </c>
      <c r="O11" s="29" t="s">
        <v>12</v>
      </c>
      <c r="P11" s="29" t="s">
        <v>13</v>
      </c>
      <c r="Q11" s="29" t="s">
        <v>12</v>
      </c>
      <c r="R11" s="29" t="s">
        <v>13</v>
      </c>
      <c r="S11" s="29" t="s">
        <v>12</v>
      </c>
      <c r="T11" s="30" t="s">
        <v>13</v>
      </c>
    </row>
    <row r="12" customFormat="false" ht="15" hidden="false" customHeight="false" outlineLevel="0" collapsed="false">
      <c r="A12" s="31"/>
      <c r="B12" s="32"/>
      <c r="C12" s="33"/>
      <c r="D12" s="34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</row>
  </sheetData>
  <mergeCells count="16">
    <mergeCell ref="A1:T1"/>
    <mergeCell ref="E7:F7"/>
    <mergeCell ref="G7:H7"/>
    <mergeCell ref="M7:N7"/>
    <mergeCell ref="A9:A11"/>
    <mergeCell ref="B9:B11"/>
    <mergeCell ref="C9:C11"/>
    <mergeCell ref="M9:T9"/>
    <mergeCell ref="E10:F10"/>
    <mergeCell ref="G10:H10"/>
    <mergeCell ref="I10:J10"/>
    <mergeCell ref="K10:L10"/>
    <mergeCell ref="M10:N10"/>
    <mergeCell ref="O10:P10"/>
    <mergeCell ref="Q10:R10"/>
    <mergeCell ref="S10:T1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J22" activeCellId="0" sqref="J22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36" width="16.29"/>
    <col collapsed="false" customWidth="true" hidden="false" outlineLevel="0" max="3" min="3" style="36" width="43.86"/>
    <col collapsed="false" customWidth="true" hidden="false" outlineLevel="0" max="4" min="4" style="36" width="30.43"/>
    <col collapsed="false" customWidth="true" hidden="false" outlineLevel="0" max="5" min="5" style="36" width="25.85"/>
    <col collapsed="false" customWidth="true" hidden="false" outlineLevel="0" max="6" min="6" style="36" width="30.43"/>
    <col collapsed="false" customWidth="true" hidden="false" outlineLevel="0" max="7" min="7" style="36" width="28.14"/>
    <col collapsed="false" customWidth="true" hidden="false" outlineLevel="0" max="8" min="8" style="36" width="30.43"/>
    <col collapsed="false" customWidth="true" hidden="false" outlineLevel="0" max="9" min="9" style="36" width="28.14"/>
    <col collapsed="false" customWidth="true" hidden="false" outlineLevel="0" max="10" min="10" style="36" width="30.43"/>
    <col collapsed="false" customWidth="true" hidden="false" outlineLevel="0" max="11" min="11" style="36" width="28.14"/>
  </cols>
  <sheetData>
    <row r="1" customFormat="false" ht="24.45" hidden="false" customHeight="false" outlineLevel="0" collapsed="false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customFormat="false" ht="24.45" hidden="false" customHeight="false" outlineLevel="0" collapsed="false">
      <c r="A2" s="37"/>
      <c r="B2" s="38"/>
      <c r="C2" s="39" t="s">
        <v>14</v>
      </c>
      <c r="D2" s="39"/>
      <c r="E2" s="39"/>
      <c r="F2" s="39"/>
      <c r="G2" s="39"/>
      <c r="H2" s="39"/>
      <c r="I2" s="37"/>
      <c r="J2" s="37"/>
      <c r="K2" s="37"/>
      <c r="L2" s="37"/>
      <c r="M2" s="37"/>
    </row>
    <row r="3" customFormat="false" ht="24.45" hidden="false" customHeight="false" outlineLevel="0" collapsed="false">
      <c r="A3" s="37"/>
      <c r="B3" s="38"/>
      <c r="C3" s="39" t="s">
        <v>15</v>
      </c>
      <c r="D3" s="39"/>
      <c r="E3" s="39"/>
      <c r="F3" s="39"/>
      <c r="G3" s="39"/>
      <c r="H3" s="39"/>
      <c r="I3" s="37"/>
      <c r="J3" s="37"/>
      <c r="K3" s="37"/>
      <c r="L3" s="37"/>
      <c r="M3" s="37"/>
    </row>
    <row r="4" customFormat="false" ht="24.45" hidden="false" customHeight="false" outlineLevel="0" collapsed="false">
      <c r="A4" s="37"/>
      <c r="B4" s="38"/>
      <c r="C4" s="39" t="s">
        <v>16</v>
      </c>
      <c r="D4" s="39"/>
      <c r="E4" s="39"/>
      <c r="F4" s="39"/>
      <c r="G4" s="39"/>
      <c r="H4" s="39"/>
      <c r="I4" s="37"/>
      <c r="J4" s="37"/>
      <c r="K4" s="37"/>
      <c r="L4" s="37"/>
      <c r="M4" s="37"/>
    </row>
    <row r="5" customFormat="false" ht="24.45" hidden="false" customHeight="false" outlineLevel="0" collapsed="false">
      <c r="A5" s="37"/>
      <c r="B5" s="38"/>
      <c r="C5" s="39" t="s">
        <v>17</v>
      </c>
      <c r="D5" s="39"/>
      <c r="E5" s="39"/>
      <c r="F5" s="39"/>
      <c r="G5" s="39"/>
      <c r="H5" s="39"/>
      <c r="I5" s="37"/>
      <c r="J5" s="37"/>
      <c r="K5" s="37"/>
      <c r="L5" s="37"/>
      <c r="M5" s="37"/>
    </row>
    <row r="6" customFormat="false" ht="24.45" hidden="false" customHeight="false" outlineLevel="0" collapsed="false">
      <c r="A6" s="37"/>
      <c r="B6" s="38"/>
      <c r="C6" s="40"/>
      <c r="D6" s="41"/>
      <c r="E6" s="41"/>
      <c r="F6" s="41"/>
      <c r="G6" s="37"/>
      <c r="H6" s="37"/>
      <c r="I6" s="37"/>
      <c r="J6" s="37"/>
      <c r="K6" s="37"/>
      <c r="L6" s="37"/>
      <c r="M6" s="37"/>
    </row>
    <row r="7" customFormat="false" ht="24.45" hidden="false" customHeight="false" outlineLevel="0" collapsed="false">
      <c r="A7" s="37"/>
      <c r="B7" s="42"/>
      <c r="C7" s="42"/>
      <c r="D7" s="42"/>
      <c r="E7" s="42"/>
      <c r="F7" s="42"/>
      <c r="G7" s="42"/>
      <c r="H7" s="42"/>
      <c r="I7" s="42"/>
      <c r="J7" s="42"/>
      <c r="K7" s="42"/>
      <c r="L7" s="37"/>
      <c r="M7" s="37"/>
    </row>
    <row r="8" customFormat="false" ht="24.45" hidden="false" customHeight="false" outlineLevel="0" collapsed="false">
      <c r="A8" s="37"/>
      <c r="B8" s="43"/>
      <c r="C8" s="43"/>
      <c r="D8" s="44"/>
      <c r="E8" s="44"/>
      <c r="F8" s="44"/>
      <c r="G8" s="44"/>
      <c r="H8" s="44"/>
      <c r="I8" s="44"/>
      <c r="J8" s="44"/>
      <c r="K8" s="44"/>
      <c r="L8" s="37"/>
      <c r="M8" s="37"/>
    </row>
    <row r="9" customFormat="false" ht="24.45" hidden="false" customHeight="false" outlineLevel="0" collapsed="false">
      <c r="A9" s="37"/>
      <c r="B9" s="45" t="s">
        <v>18</v>
      </c>
      <c r="C9" s="45" t="s">
        <v>19</v>
      </c>
      <c r="D9" s="45" t="s">
        <v>7</v>
      </c>
      <c r="E9" s="45"/>
      <c r="F9" s="44" t="s">
        <v>8</v>
      </c>
      <c r="G9" s="44"/>
      <c r="H9" s="44" t="s">
        <v>9</v>
      </c>
      <c r="I9" s="44"/>
      <c r="J9" s="44" t="s">
        <v>10</v>
      </c>
      <c r="K9" s="44"/>
      <c r="L9" s="37"/>
      <c r="M9" s="37"/>
    </row>
    <row r="10" customFormat="false" ht="24.45" hidden="false" customHeight="false" outlineLevel="0" collapsed="false">
      <c r="A10" s="37"/>
      <c r="B10" s="45"/>
      <c r="C10" s="45"/>
      <c r="D10" s="45" t="s">
        <v>12</v>
      </c>
      <c r="E10" s="46" t="s">
        <v>13</v>
      </c>
      <c r="F10" s="45" t="s">
        <v>12</v>
      </c>
      <c r="G10" s="46" t="s">
        <v>13</v>
      </c>
      <c r="H10" s="45" t="s">
        <v>12</v>
      </c>
      <c r="I10" s="46" t="s">
        <v>13</v>
      </c>
      <c r="J10" s="45" t="s">
        <v>12</v>
      </c>
      <c r="K10" s="46" t="s">
        <v>13</v>
      </c>
      <c r="L10" s="37"/>
      <c r="M10" s="37"/>
    </row>
    <row r="11" customFormat="false" ht="24.45" hidden="false" customHeight="false" outlineLevel="0" collapsed="false">
      <c r="A11" s="37"/>
      <c r="B11" s="46"/>
      <c r="C11" s="47"/>
      <c r="D11" s="48"/>
      <c r="E11" s="48"/>
      <c r="F11" s="48"/>
      <c r="G11" s="48"/>
      <c r="H11" s="48"/>
      <c r="I11" s="48"/>
      <c r="J11" s="48"/>
      <c r="K11" s="48"/>
      <c r="L11" s="37"/>
      <c r="M11" s="37"/>
    </row>
    <row r="12" customFormat="false" ht="24.45" hidden="false" customHeight="false" outlineLevel="0" collapsed="false">
      <c r="A12" s="37"/>
      <c r="B12" s="49"/>
      <c r="C12" s="50"/>
      <c r="D12" s="50"/>
      <c r="E12" s="50"/>
      <c r="F12" s="50"/>
      <c r="G12" s="41"/>
      <c r="H12" s="41"/>
      <c r="I12" s="41"/>
      <c r="J12" s="37"/>
      <c r="K12" s="37"/>
      <c r="L12" s="37"/>
      <c r="M12" s="37"/>
    </row>
    <row r="13" customFormat="false" ht="24.45" hidden="false" customHeight="false" outlineLevel="0" collapsed="false">
      <c r="A13" s="37"/>
      <c r="B13" s="51"/>
      <c r="C13" s="52" t="s">
        <v>20</v>
      </c>
      <c r="D13" s="53" t="n">
        <v>0</v>
      </c>
      <c r="E13" s="53" t="n">
        <v>0</v>
      </c>
      <c r="F13" s="53" t="n">
        <v>0</v>
      </c>
      <c r="G13" s="54" t="n">
        <v>0</v>
      </c>
      <c r="H13" s="55" t="n">
        <v>0</v>
      </c>
      <c r="I13" s="55" t="n">
        <v>0</v>
      </c>
      <c r="J13" s="55" t="n">
        <v>0</v>
      </c>
      <c r="K13" s="55" t="n">
        <v>0</v>
      </c>
      <c r="L13" s="37"/>
      <c r="M13" s="37"/>
    </row>
    <row r="14" customFormat="false" ht="24.45" hidden="false" customHeight="false" outlineLevel="0" collapsed="false">
      <c r="A14" s="37"/>
      <c r="B14" s="51"/>
      <c r="C14" s="52" t="s">
        <v>21</v>
      </c>
      <c r="D14" s="52"/>
      <c r="E14" s="52"/>
      <c r="F14" s="52"/>
      <c r="G14" s="52"/>
      <c r="H14" s="52"/>
      <c r="I14" s="52"/>
      <c r="J14" s="52"/>
      <c r="K14" s="52"/>
      <c r="L14" s="37"/>
      <c r="M14" s="37"/>
    </row>
    <row r="15" customFormat="false" ht="24.45" hidden="false" customHeight="false" outlineLevel="0" collapsed="false">
      <c r="A15" s="37"/>
      <c r="B15" s="51"/>
      <c r="C15" s="52" t="s">
        <v>22</v>
      </c>
      <c r="D15" s="56" t="n">
        <v>0</v>
      </c>
      <c r="E15" s="56" t="n">
        <v>0</v>
      </c>
      <c r="F15" s="56" t="n">
        <v>0</v>
      </c>
      <c r="G15" s="56" t="n">
        <v>0</v>
      </c>
      <c r="H15" s="56" t="n">
        <v>0</v>
      </c>
      <c r="I15" s="56" t="n">
        <v>0</v>
      </c>
      <c r="J15" s="56" t="n">
        <v>0</v>
      </c>
      <c r="K15" s="56" t="n">
        <v>0</v>
      </c>
      <c r="L15" s="37"/>
      <c r="M15" s="37"/>
    </row>
    <row r="16" customFormat="false" ht="24.45" hidden="false" customHeight="false" outlineLevel="0" collapsed="false">
      <c r="A16" s="37"/>
      <c r="B16" s="51"/>
      <c r="C16" s="44" t="s">
        <v>23</v>
      </c>
      <c r="D16" s="57" t="n">
        <f aca="false">SUM(D15:K15)</f>
        <v>0</v>
      </c>
      <c r="E16" s="57"/>
      <c r="F16" s="57"/>
      <c r="G16" s="57"/>
      <c r="H16" s="57"/>
      <c r="I16" s="57"/>
      <c r="J16" s="57"/>
      <c r="K16" s="57"/>
      <c r="L16" s="37"/>
      <c r="M16" s="37"/>
    </row>
  </sheetData>
  <mergeCells count="15">
    <mergeCell ref="C2:H2"/>
    <mergeCell ref="C3:H3"/>
    <mergeCell ref="C4:H4"/>
    <mergeCell ref="C5:H5"/>
    <mergeCell ref="B7:K7"/>
    <mergeCell ref="B8:C8"/>
    <mergeCell ref="D8:K8"/>
    <mergeCell ref="B9:B10"/>
    <mergeCell ref="C9:C10"/>
    <mergeCell ref="D9:E9"/>
    <mergeCell ref="F9:G9"/>
    <mergeCell ref="H9:I9"/>
    <mergeCell ref="J9:K9"/>
    <mergeCell ref="B13:B16"/>
    <mergeCell ref="D16:K1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2025-10-28T17:33:11Z</dcterms:created>
  <dc:creator>Thallyson Fontenelle</dc:creator>
  <dc:description/>
  <dc:language>pt-BR</dc:language>
  <cp:lastModifiedBy/>
  <dcterms:modified xsi:type="dcterms:W3CDTF">2025-11-21T16:41:11Z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