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filterPrivacy="1"/>
  <xr:revisionPtr revIDLastSave="0" documentId="13_ncr:1_{F4E596F2-C496-4EDC-A875-00E28C453A1E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Trang_tính1" sheetId="3" state="hidden" r:id="rId1"/>
    <sheet name="TestCases" sheetId="2" r:id="rId2"/>
    <sheet name="Trang_tính2" sheetId="4" r:id="rId3"/>
    <sheet name="Trang_tính3" sheetId="6" r:id="rId4"/>
  </sheets>
  <calcPr calcId="18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" i="4" l="1"/>
</calcChain>
</file>

<file path=xl/sharedStrings.xml><?xml version="1.0" encoding="utf-8"?>
<sst xmlns="http://schemas.openxmlformats.org/spreadsheetml/2006/main" count="675" uniqueCount="207">
  <si>
    <t>Điều kiện test
Test precondition</t>
  </si>
  <si>
    <t>Kết quả mong đợi
Expected result</t>
  </si>
  <si>
    <t>Chức năng
Feature</t>
  </si>
  <si>
    <t>Các bước test
Test procedure</t>
  </si>
  <si>
    <t>TC_01</t>
  </si>
  <si>
    <t>TC_02</t>
  </si>
  <si>
    <t>TC_03</t>
  </si>
  <si>
    <t>TC_04</t>
  </si>
  <si>
    <t>Project name:</t>
  </si>
  <si>
    <t>Dữ liệu test
Test data</t>
  </si>
  <si>
    <t>Mục đích test
Test Objective</t>
  </si>
  <si>
    <t>Mã testcaes</t>
  </si>
  <si>
    <t>Restaurant Management System</t>
  </si>
  <si>
    <t>Đăng nhập</t>
  </si>
  <si>
    <t>U-12</t>
  </si>
  <si>
    <t>Đăng kí thành công</t>
  </si>
  <si>
    <t>Người dùng chưa có tài khoản</t>
  </si>
  <si>
    <t>1. Truy cập trang "Đăng kí"</t>
  </si>
  <si>
    <t>3. Bấm nút "Đăng kí"</t>
  </si>
  <si>
    <t>Mật khẩu: "Password123!"</t>
  </si>
  <si>
    <t>Tài khoản được tạo thành công.</t>
  </si>
  <si>
    <t>Đăng kí</t>
  </si>
  <si>
    <t>Đăng nhập thành công</t>
  </si>
  <si>
    <t>Người dùng đã có tài khoản hợp lệ</t>
  </si>
  <si>
    <t>1. Truy cập trang "Đăng nhập"</t>
  </si>
  <si>
    <t>2. Nhập email và mật khẩu</t>
  </si>
  <si>
    <t>3. Bấm nút "Đăng nhập"</t>
  </si>
  <si>
    <t>Đăng kí không thành công(email trùng)</t>
  </si>
  <si>
    <t>Đăng Nhập</t>
  </si>
  <si>
    <t>Người dùng đã có tài khoản với email</t>
  </si>
  <si>
    <t>Hệ thống hiển thị thông báo "Email đã tồn tại".</t>
  </si>
  <si>
    <t>U-13</t>
  </si>
  <si>
    <t>U1-1</t>
  </si>
  <si>
    <t>Thêm món vào thực đơn</t>
  </si>
  <si>
    <t>Thêm món mới thành công vào thực đơn</t>
  </si>
  <si>
    <t>Tài khoản quản lý đã đăng nhập hệ thống</t>
  </si>
  <si>
    <t>1. Tại trang "Quản lý thực đơn", chọn mục "Thêm món".</t>
  </si>
  <si>
    <t>3. Nhấn nút "Lưu".</t>
  </si>
  <si>
    <t>Thông tin món ăn không hợp lệ (thiếu tên món hoặc giá)</t>
  </si>
  <si>
    <t>Hiển thị thông báo lỗi, món ăn không được thêm vào danh sách món.</t>
  </si>
  <si>
    <t>2. Để trống một trong các trường bắt buộc như tên món hoặc giá.</t>
  </si>
  <si>
    <t>Tên người dùng: "An"</t>
  </si>
  <si>
    <t>Họ:"Nguyen"</t>
  </si>
  <si>
    <t>Email: "nguyenan.@gmail.com</t>
  </si>
  <si>
    <t>2. Nhập họ,tên, email, mật khẩu</t>
  </si>
  <si>
    <t>Giá: 30.000đ</t>
  </si>
  <si>
    <t>TC_05</t>
  </si>
  <si>
    <t>tên món :gà hầm thuốc bắc</t>
  </si>
  <si>
    <t>TC_06</t>
  </si>
  <si>
    <t>U1-2</t>
  </si>
  <si>
    <t>Chỉnh sửa món trong thực đơn</t>
  </si>
  <si>
    <t>Chỉnh sửa thông tin món thành công</t>
  </si>
  <si>
    <t>1. Tại trang "Quản lý thực đơn", tìm và chọn món cần chỉnh sửa.</t>
  </si>
  <si>
    <t>3. Thay đổi các thông tin cần thiết như tên món, giá, mô tả, danh mục.</t>
  </si>
  <si>
    <t>2. Nhấn vào nút "Chỉnh sửa".</t>
  </si>
  <si>
    <t>U1-3</t>
  </si>
  <si>
    <t>Xóa món khỏi thực đơn</t>
  </si>
  <si>
    <t>Xóa món thành công khỏi thực đơn</t>
  </si>
  <si>
    <t>1. Tại trang "Quản lý thực đơn", tìm và chọn món cần xóa.</t>
  </si>
  <si>
    <t>2. Nhấp vào nút "Xóa".</t>
  </si>
  <si>
    <t>Thông tin món được cập nhật và hiển thị đúng trong danh sách món.</t>
  </si>
  <si>
    <t>3. Xác nhận hành động xóa khi có thông báo xác nhận.</t>
  </si>
  <si>
    <t>Món ăn được xóa khỏi thực đơn và không còn hiển thị trong danh sách món.</t>
  </si>
  <si>
    <t>TC_07</t>
  </si>
  <si>
    <t>TC_08</t>
  </si>
  <si>
    <t>thay đổi "Cơm chiên" thành "Cơm chiên dương châu").</t>
  </si>
  <si>
    <t>TC_09</t>
  </si>
  <si>
    <t>Hệ thống hiển thị thông báo lỗi "Giá phải là số hợp lệ" và không cho phép lưu.</t>
  </si>
  <si>
    <t>TC_10</t>
  </si>
  <si>
    <t>3. Nhập các ký tự đặc biệt hoặc số vào ô Nguyên liệu (VD: "@@@@, 1234") và nhấn Cập nhật.</t>
  </si>
  <si>
    <r>
      <t xml:space="preserve"> </t>
    </r>
    <r>
      <rPr>
        <sz val="9"/>
        <rFont val="Times New Roman"/>
        <family val="1"/>
      </rPr>
      <t>Nhập các ký tự đặc biệt hoặc số vào ô Nguyên liệu (VD: "@@@@, 1234") và nhấn Cập nhật.</t>
    </r>
  </si>
  <si>
    <t>Hệ thống hiển thị thông báo lỗi "Nguyên liệu phải là văn bản hợp lệ" và không cho phép lưu.</t>
  </si>
  <si>
    <t>TC_11</t>
  </si>
  <si>
    <t>3. Xóa tên file trong ô Hình ảnh và nhấn Cập nhật.</t>
  </si>
  <si>
    <t>3. Nhập tên file không có định dạng ảnh hợp lệ (VD: "comchien.doc") vào ô Hình ảnh và nhấn Cập nhật.</t>
  </si>
  <si>
    <t>Nhập tên file không có định dạng ảnh hợp lệ (VD: "conchien.doc") vào ô Hình ảnh và nhấn Cập nhật.</t>
  </si>
  <si>
    <t>Hệ thống hiển thị thông báo lỗi "Định dạng file không hợp lệ" và không cho phép lưu.</t>
  </si>
  <si>
    <t>Xóa tên file trong ô Hình ảnh và nhấn Cập nhật.</t>
  </si>
  <si>
    <t>Hệ thống hiển thị thông báo lỗi "Hình ảnh không được để trống" nếu hình ảnh là bắt buộc.</t>
  </si>
  <si>
    <t>2. Để trống một hoặc nhiều trường (Tên, Email, Mật khẩu).</t>
  </si>
  <si>
    <t>Để trống một hoặc nhiều trường (Tên, Email, Mật khẩu).ví dụ để trống gmail</t>
  </si>
  <si>
    <t>Hiện thông báo yêu cầu điền đầy đủ thông tin.</t>
  </si>
  <si>
    <t>Đăng kí không thành công Trường hợp thiếu thông tin</t>
  </si>
  <si>
    <t xml:space="preserve">Người dùng đã có tài khoản với email </t>
  </si>
  <si>
    <t xml:space="preserve">Người dùng đã có tài khoản với email 
</t>
  </si>
  <si>
    <t>Đăng kí không thành công Trường hợp email không hợp lệ</t>
  </si>
  <si>
    <t>2. Điền email không đúng định dạng (ví dụ: "abc@").</t>
  </si>
  <si>
    <t>Điền email không đúng định dạng (ví dụ: "abc@").</t>
  </si>
  <si>
    <t>Hiện thông báo email không hợp lệ.</t>
  </si>
  <si>
    <t>Đăng kí không thành công Trường hợp mật khẩu không hợp lệ</t>
  </si>
  <si>
    <t>2. Điền mật khẩu quá ngắn (ví dụ: 1 ký tự).</t>
  </si>
  <si>
    <t>Điền mật khẩu quá ngắn (ví dụ: 1 ký tự).</t>
  </si>
  <si>
    <t>Hiện thông báo mật khẩu không hợp lệ.</t>
  </si>
  <si>
    <t>Đăng nhập không thành công Trường hợp email không tồn tại</t>
  </si>
  <si>
    <t>Điền email không tồn tại trong hệ thống.</t>
  </si>
  <si>
    <t>Hiện thông báo "Email không tồn tại"</t>
  </si>
  <si>
    <t>Đăng nhập không thành công Trường hợp mật khẩu không đúng</t>
  </si>
  <si>
    <t>2. Điền email không tồn tại trong hệ thống. Điền mật khẩu bất kỳ</t>
  </si>
  <si>
    <t>2. Điền email hợp lệ.Điền mật khẩu không đúng.</t>
  </si>
  <si>
    <t xml:space="preserve">
Điền mật khẩu không đúng, điền email hợp lệ</t>
  </si>
  <si>
    <t>Hiện thông báo "Mật khẩu không đúng"</t>
  </si>
  <si>
    <t>TC_12</t>
  </si>
  <si>
    <t>TC_13</t>
  </si>
  <si>
    <t>TC_14</t>
  </si>
  <si>
    <t>TC_15</t>
  </si>
  <si>
    <t>TC_16</t>
  </si>
  <si>
    <t>TC_17</t>
  </si>
  <si>
    <t>Tài khoản quản lý đã đăng nhập hệ thống,</t>
  </si>
  <si>
    <t>Chỉnh sửa thông tin món không thành công, nhập tên file hình ảnh không hợp lệ</t>
  </si>
  <si>
    <t xml:space="preserve">Tài khoản quản lý đã đăng nhập hệ thống, </t>
  </si>
  <si>
    <t>Chỉnh sửa thông tin món không thành công,nhập nguyên liệu không hợp lệ</t>
  </si>
  <si>
    <t>Chỉnh sửa thông tin món không thành công,để trống hình ảnh</t>
  </si>
  <si>
    <t>TC_18</t>
  </si>
  <si>
    <t>TC_19</t>
  </si>
  <si>
    <t>Lựa chọn một món ăn trong danh sách.(ví dụ cơm chiên)</t>
  </si>
  <si>
    <t xml:space="preserve">xoá nhiều món cùng lúc </t>
  </si>
  <si>
    <t>Xóa món  thành công khỏi thực đơn,Trường hợp xóa nhiều món cùng lúc</t>
  </si>
  <si>
    <t>Danh sách cập nhật, không còn hiển thị các món ăn đã xóa.</t>
  </si>
  <si>
    <t>TC_20</t>
  </si>
  <si>
    <t>Trường hợp người dùng hủy thao tác xóa</t>
  </si>
  <si>
    <t xml:space="preserve">Lựa chọn một hoặc nhiều món ăn trong danh sách.Hệ thống hiển thị thông báo xác nhận xóa.Người dùng chọn "Hủy" </t>
  </si>
  <si>
    <t>không xảy ra thay đổi, danh sách vẫn giữ nguyên.</t>
  </si>
  <si>
    <t>U-9.1</t>
  </si>
  <si>
    <t>TC_21</t>
  </si>
  <si>
    <t>Thêm món vào hoá đơn</t>
  </si>
  <si>
    <t>Thêm món vào hoá đơn thành công</t>
  </si>
  <si>
    <t>Món ăn được thêm vào hoá đơn
Tổng tiền của hoá đơn cập nhật đúng</t>
  </si>
  <si>
    <t>1. Tại trang "Quản lý thực đơn", tìm và chọn món cần thêm</t>
  </si>
  <si>
    <t>Thêm một món vào hoá đơn</t>
  </si>
  <si>
    <t>2. Nhấp vào nút "Thêm"</t>
  </si>
  <si>
    <t>3. Xác nhận hành động lưu khi có thông báo xác nhận.</t>
  </si>
  <si>
    <t>TC_22</t>
  </si>
  <si>
    <t>Thêm nhiều món vào hoá đơn</t>
  </si>
  <si>
    <t>1. Tại trang "Quản lý thực đơn", t</t>
  </si>
  <si>
    <t xml:space="preserve">1. Tại trang "Quản lý thực đơn", tìm và chọn món cần </t>
  </si>
  <si>
    <t>TC_23</t>
  </si>
  <si>
    <t>TC_24</t>
  </si>
  <si>
    <t>1. Tại trang "Quản lý hoá đơn", tìm và chọn món cần thêm,</t>
  </si>
  <si>
    <t>2. Nhấp vào nút "thêm".</t>
  </si>
  <si>
    <t>Lựa chọn một hoặc nhiều món ăn trong danh sách.Hệ thống hiển thị thông báo xác nhận thêm.</t>
  </si>
  <si>
    <t>Các món ăn được thêm vào hoá đơn
Tổng tiền của hoá đơn được cập nhật chính xác</t>
  </si>
  <si>
    <t>Status</t>
  </si>
  <si>
    <t>pass</t>
  </si>
  <si>
    <t>fail</t>
  </si>
  <si>
    <t>Món được chọn: "Chả ram tôm đất".</t>
  </si>
  <si>
    <t>1. Chọn món "Chả ram tôm đất" từ danh sách</t>
  </si>
  <si>
    <t>2. Kiểm tra hóa đơn.</t>
  </si>
  <si>
    <t>Món "Chả ram tôm đất" xuất hiện trên hóa đơn.
Giá và tổng tiền trên hóa đơn được cập nhật chính xác.</t>
  </si>
  <si>
    <t>Tăng số lượng món đã thêm vào hóa đơn</t>
  </si>
  <si>
    <t>Đăng kí thành công (nhưng mật khẩu nhỏ hơn 8 kí tự)</t>
  </si>
  <si>
    <t>TC_25</t>
  </si>
  <si>
    <t>Đăng nhập thành công (nhưng mật khẩu nhỏ hơn 8 kí tự)</t>
  </si>
  <si>
    <t>eror</t>
  </si>
  <si>
    <t>Người dùng đăng nhập thành công .</t>
  </si>
  <si>
    <t>1. Tại trang "Quản lý món ăn tìm và chọn món cần chỉnh sửa</t>
  </si>
  <si>
    <t>1. Tại trang "Quản lý món ăn", tìm và chọn món cần xóa.</t>
  </si>
  <si>
    <t>1. Tại trang "Quản lý món ăn", tìm và chọn món cần chỉnh sửa.</t>
  </si>
  <si>
    <t>Total</t>
  </si>
  <si>
    <t>Pass</t>
  </si>
  <si>
    <t>Failed</t>
  </si>
  <si>
    <t>Pending</t>
  </si>
  <si>
    <t>Eror</t>
  </si>
  <si>
    <t>Test report</t>
  </si>
  <si>
    <t>Thêm món mới không thành công ,không điền giá</t>
  </si>
  <si>
    <t>Thêm món mới không thành công ,không điền Tên</t>
  </si>
  <si>
    <t>Thêm món mới không thành công ,không chọn phân loại</t>
  </si>
  <si>
    <t>2. Nhập thông tin món ăn:tên món,giá ,phân loại</t>
  </si>
  <si>
    <t>1. Tại trang "Quản lý món ăn", chọn mục "Thêm món".</t>
  </si>
  <si>
    <t>phân loại::món chính"</t>
  </si>
  <si>
    <t>Thông tin món ăn hợp lệ: tên món, giá, phân loại</t>
  </si>
  <si>
    <t>2. Để trống một trong các trường bắt buộc như tên giá.</t>
  </si>
  <si>
    <t>2. Để trống một trong các trường bắt buộc như tên món.</t>
  </si>
  <si>
    <t>Thông tin món ăn không hợp lệ (thiếu tên món )</t>
  </si>
  <si>
    <t>Thông tin món ăn không hợp lệ (thiếu tên giá)</t>
  </si>
  <si>
    <t>paas</t>
  </si>
  <si>
    <t>Chỉnh sửa thông tin món không thành công,nhập giá (giá trị âm)</t>
  </si>
  <si>
    <t>3.Nhập chữ cái hoặc ký tự đặc biệt vào ô Giá (VD: "-32000" ) và nhấn Cập nhật.</t>
  </si>
  <si>
    <t>Nhập chữ cái hoặc ký tự đặc biệt vào ô Giá (VD: "-32000" ) và nhấn Cập nhật.</t>
  </si>
  <si>
    <t>Kiểm tra tìm kiếm với từ khóa hợp lệ</t>
  </si>
  <si>
    <t>2. Nhấp vào nút "tìm kiếm".</t>
  </si>
  <si>
    <t>Tìm kiếm món ăn</t>
  </si>
  <si>
    <t>1. Tại trang "Quản lý món ăn", tìm và chọn món cần tìm kiếm.</t>
  </si>
  <si>
    <t>tìm Từ khóa: "Lẩu"</t>
  </si>
  <si>
    <t>Danh sách trả về: ["Lẩu"]</t>
  </si>
  <si>
    <t xml:space="preserve"> Tìm kiếm với từ khóa không tồn tại</t>
  </si>
  <si>
    <t>Từ khóa: "abcxyz"</t>
  </si>
  <si>
    <t>không có món nào trong menu</t>
  </si>
  <si>
    <t>Tìm kiếm với từ khóa rỗng</t>
  </si>
  <si>
    <t>không tìm thấy dữ liệu menu item</t>
  </si>
  <si>
    <t>Từ khóa: ""</t>
  </si>
  <si>
    <t>Tìm kiếm với ký tự đặc biệt</t>
  </si>
  <si>
    <t>Từ khóa: "#$%$#@"</t>
  </si>
  <si>
    <t>không timg thấy món nào trong menu</t>
  </si>
  <si>
    <t>TC_26</t>
  </si>
  <si>
    <t>tên tài khoản:annguyen</t>
  </si>
  <si>
    <t>Mật khẩu: "11111111!"</t>
  </si>
  <si>
    <t>Mật khẩu: "111"</t>
  </si>
  <si>
    <t>tên tài khoản:1</t>
  </si>
  <si>
    <t>Email: "nguyenan1.@gmail.com</t>
  </si>
  <si>
    <t>Tên người dùng: "An1"</t>
  </si>
  <si>
    <t>pw: 11111111</t>
  </si>
  <si>
    <t>Mật khẩu: "111!"</t>
  </si>
  <si>
    <t>nguyên liệu: gà thuốc bắc</t>
  </si>
  <si>
    <t>mô tả :gà …</t>
  </si>
  <si>
    <t>4. Nhấn nút "cập nhập".</t>
  </si>
  <si>
    <t>2. Nhấp vào nút "sửa"</t>
  </si>
  <si>
    <t>2. Nhấn vào nút " sửa".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</si>
</sst>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Arial"/>
      <family val="2"/>
      <scheme val="minor"/>
    </font>
    <font>
      <sz val="11"/>
      <color theme="1"/>
      <name val="Times New Roman"/>
      <family val="1"/>
      <charset val="163"/>
    </font>
    <font>
      <b/>
      <sz val="11"/>
      <color theme="1"/>
      <name val="Times New Roman"/>
      <family val="1"/>
      <charset val="163"/>
    </font>
    <font>
      <b/>
      <sz val="9"/>
      <color theme="1"/>
      <name val="Times New Roman"/>
      <family val="1"/>
      <charset val="163"/>
    </font>
    <font>
      <sz val="9"/>
      <color theme="1"/>
      <name val="Times New Roman"/>
      <family val="1"/>
      <charset val="163"/>
    </font>
    <font>
      <sz val="11"/>
      <color theme="1"/>
      <name val="Arial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9"/>
      <color rgb="FFFF0000"/>
      <name val="Times New Roman"/>
      <family val="1"/>
    </font>
    <font>
      <sz val="9"/>
      <name val="Times New Roman"/>
      <family val="1"/>
    </font>
    <font>
      <sz val="8"/>
      <name val="Arial"/>
      <family val="2"/>
      <scheme val="minor"/>
    </font>
    <font>
      <b/>
      <sz val="11"/>
      <color theme="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34998626667073579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3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7" fillId="0" borderId="1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7" fillId="0" borderId="5" xfId="0" applyFont="1" applyBorder="1" applyAlignment="1">
      <alignment vertical="center" wrapText="1"/>
    </xf>
    <xf numFmtId="0" fontId="7" fillId="0" borderId="8" xfId="0" applyFont="1" applyBorder="1" applyAlignment="1">
      <alignment wrapText="1"/>
    </xf>
    <xf numFmtId="0" fontId="7" fillId="0" borderId="7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0" fillId="0" borderId="20" xfId="0" applyBorder="1"/>
    <xf numFmtId="0" fontId="0" fillId="0" borderId="0" xfId="0" applyBorder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wrapText="1"/>
    </xf>
    <xf numFmtId="0" fontId="3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4" fillId="2" borderId="5" xfId="0" applyFont="1" applyFill="1" applyBorder="1" applyAlignment="1">
      <alignment wrapText="1"/>
    </xf>
    <xf numFmtId="0" fontId="3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3" fillId="2" borderId="15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3" fillId="2" borderId="12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wrapText="1"/>
    </xf>
    <xf numFmtId="0" fontId="6" fillId="2" borderId="7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wrapText="1"/>
    </xf>
    <xf numFmtId="0" fontId="6" fillId="2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wrapText="1"/>
    </xf>
    <xf numFmtId="0" fontId="7" fillId="2" borderId="2" xfId="0" applyFont="1" applyFill="1" applyBorder="1" applyAlignment="1">
      <alignment wrapText="1"/>
    </xf>
    <xf numFmtId="0" fontId="6" fillId="2" borderId="6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wrapText="1"/>
    </xf>
    <xf numFmtId="0" fontId="7" fillId="2" borderId="5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wrapText="1"/>
    </xf>
    <xf numFmtId="0" fontId="7" fillId="2" borderId="2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wrapText="1"/>
    </xf>
    <xf numFmtId="0" fontId="6" fillId="3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wrapText="1"/>
    </xf>
    <xf numFmtId="0" fontId="6" fillId="3" borderId="6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wrapText="1"/>
    </xf>
    <xf numFmtId="0" fontId="7" fillId="3" borderId="8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7" fillId="3" borderId="5" xfId="0" applyFont="1" applyFill="1" applyBorder="1" applyAlignment="1">
      <alignment vertical="center" wrapText="1"/>
    </xf>
    <xf numFmtId="0" fontId="7" fillId="3" borderId="3" xfId="0" applyFont="1" applyFill="1" applyBorder="1" applyAlignment="1">
      <alignment wrapText="1"/>
    </xf>
    <xf numFmtId="0" fontId="8" fillId="3" borderId="7" xfId="0" applyFont="1" applyFill="1" applyBorder="1" applyAlignment="1">
      <alignment horizontal="center" wrapText="1"/>
    </xf>
    <xf numFmtId="0" fontId="7" fillId="3" borderId="3" xfId="0" applyFont="1" applyFill="1" applyBorder="1" applyAlignment="1">
      <alignment horizontal="center" wrapText="1"/>
    </xf>
    <xf numFmtId="0" fontId="7" fillId="3" borderId="6" xfId="0" applyFont="1" applyFill="1" applyBorder="1" applyAlignment="1">
      <alignment horizontal="center" wrapText="1"/>
    </xf>
    <xf numFmtId="0" fontId="3" fillId="3" borderId="7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wrapText="1"/>
    </xf>
    <xf numFmtId="0" fontId="3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0" fontId="4" fillId="3" borderId="7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wrapText="1"/>
    </xf>
    <xf numFmtId="0" fontId="3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wrapText="1"/>
    </xf>
    <xf numFmtId="0" fontId="3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11" fillId="6" borderId="2" xfId="0" applyFont="1" applyFill="1" applyBorder="1" applyAlignment="1">
      <alignment horizontal="center" vertical="center" wrapText="1"/>
    </xf>
    <xf numFmtId="0" fontId="11" fillId="7" borderId="2" xfId="0" applyFont="1" applyFill="1" applyBorder="1" applyAlignment="1">
      <alignment horizontal="center" vertical="center" wrapText="1"/>
    </xf>
    <xf numFmtId="0" fontId="11" fillId="8" borderId="2" xfId="0" applyFont="1" applyFill="1" applyBorder="1" applyAlignment="1">
      <alignment horizontal="center" vertical="center" wrapText="1"/>
    </xf>
    <xf numFmtId="0" fontId="11" fillId="9" borderId="21" xfId="0" applyFont="1" applyFill="1" applyBorder="1" applyAlignment="1">
      <alignment horizontal="center" vertical="center" wrapText="1"/>
    </xf>
    <xf numFmtId="0" fontId="0" fillId="0" borderId="1" xfId="0" applyBorder="1"/>
    <xf numFmtId="0" fontId="4" fillId="2" borderId="3" xfId="0" applyFont="1" applyFill="1" applyBorder="1" applyAlignment="1">
      <alignment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wrapText="1"/>
    </xf>
  </cellXfs>
  <cellStyles count="2">
    <cellStyle name="Bình thường" xfId="0" builtinId="0"/>
    <cellStyle name="Bình thường 2" xfId="1" xr:uid="{D4E348C4-D9BA-4174-8655-5312A1C22B6B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22101-997C-4173-8946-A61522BF42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"/>
  <sheetViews>
    <sheetView tabSelected="1" zoomScale="115" zoomScaleNormal="115" zoomScaleSheetLayoutView="100" workbookViewId="0">
      <selection activeCell="E10" sqref="E10:E12"/>
    </sheetView>
  </sheetViews>
  <sheetFormatPr defaultColWidth="9.125" defaultRowHeight="15" x14ac:dyDescent="0.25"/>
  <cols>
    <col min="1" max="2" width="7.25" style="1" customWidth="1"/>
    <col min="3" max="3" width="19.875" style="1" customWidth="1"/>
    <col min="4" max="4" width="15.625" style="3" customWidth="1"/>
    <col min="5" max="5" width="14.625" style="2" customWidth="1"/>
    <col min="6" max="6" width="36.25" style="2" customWidth="1"/>
    <col min="7" max="7" width="26.375" style="2" customWidth="1"/>
    <col min="8" max="8" width="24.375" style="2" customWidth="1"/>
    <col min="9" max="16384" width="9.125" style="1"/>
  </cols>
  <sheetData>
    <row r="1" spans="1:8" ht="33.75" customHeight="1" x14ac:dyDescent="0.25">
      <c r="A1" s="19"/>
      <c r="B1" s="19"/>
      <c r="C1" s="19"/>
      <c r="D1" s="19"/>
      <c r="E1" s="19"/>
      <c r="F1" s="19"/>
      <c r="G1" s="19"/>
      <c r="H1" s="19"/>
    </row>
    <row r="2" spans="1:8" ht="21.75" customHeight="1" x14ac:dyDescent="0.25">
      <c r="A2" s="21" t="s">
        <v>8</v>
      </c>
      <c r="B2" s="22"/>
      <c r="C2" s="21" t="s">
        <v>12</v>
      </c>
      <c r="D2" s="23"/>
      <c r="E2" s="24"/>
      <c r="F2" s="24"/>
      <c r="G2" s="24"/>
      <c r="H2" s="24"/>
    </row>
    <row r="3" spans="1:8" ht="20.25" customHeight="1" x14ac:dyDescent="0.25">
      <c r="A3" s="25"/>
      <c r="B3" s="25" t="s">
        <v>11</v>
      </c>
      <c r="C3" s="26" t="s">
        <v>162</v>
      </c>
      <c r="D3" s="27"/>
      <c r="E3" s="27"/>
      <c r="F3" s="27"/>
      <c r="G3" s="27"/>
      <c r="H3" s="28"/>
    </row>
    <row r="4" spans="1:8" ht="24" x14ac:dyDescent="0.25">
      <c r="A4" s="29"/>
      <c r="B4" s="29"/>
      <c r="C4" s="30" t="s">
        <v>2</v>
      </c>
      <c r="D4" s="30" t="s">
        <v>10</v>
      </c>
      <c r="E4" s="30" t="s">
        <v>0</v>
      </c>
      <c r="F4" s="30" t="s">
        <v>3</v>
      </c>
      <c r="G4" s="30" t="s">
        <v>9</v>
      </c>
      <c r="H4" s="30" t="s">
        <v>1</v>
      </c>
    </row>
    <row r="5" spans="1:8" ht="15" customHeight="1" x14ac:dyDescent="0.25">
      <c r="A5" s="109" t="s">
        <v>14</v>
      </c>
      <c r="B5" s="109" t="s">
        <v>4</v>
      </c>
      <c r="C5" s="110" t="s">
        <v>21</v>
      </c>
      <c r="D5" s="111" t="s">
        <v>15</v>
      </c>
      <c r="E5" s="112" t="s">
        <v>16</v>
      </c>
      <c r="F5" s="97" t="s">
        <v>17</v>
      </c>
      <c r="G5" s="97" t="s">
        <v>41</v>
      </c>
      <c r="H5" s="112" t="s">
        <v>20</v>
      </c>
    </row>
    <row r="6" spans="1:8" x14ac:dyDescent="0.25">
      <c r="A6" s="100"/>
      <c r="B6" s="100"/>
      <c r="C6" s="101"/>
      <c r="D6" s="102"/>
      <c r="E6" s="103"/>
      <c r="F6" s="97" t="s">
        <v>44</v>
      </c>
      <c r="G6" s="113" t="s">
        <v>42</v>
      </c>
      <c r="H6" s="103"/>
    </row>
    <row r="7" spans="1:8" ht="15.75" thickBot="1" x14ac:dyDescent="0.3">
      <c r="A7" s="100"/>
      <c r="B7" s="100"/>
      <c r="C7" s="101"/>
      <c r="D7" s="102"/>
      <c r="E7" s="103"/>
      <c r="F7" s="108" t="s">
        <v>18</v>
      </c>
      <c r="G7" s="97" t="s">
        <v>43</v>
      </c>
      <c r="H7" s="103"/>
    </row>
    <row r="8" spans="1:8" ht="15.75" thickBot="1" x14ac:dyDescent="0.3">
      <c r="A8" s="100"/>
      <c r="B8" s="100"/>
      <c r="C8" s="101"/>
      <c r="D8" s="102"/>
      <c r="E8" s="103"/>
      <c r="F8" s="108"/>
      <c r="G8" s="137" t="s">
        <v>194</v>
      </c>
      <c r="H8" s="103"/>
    </row>
    <row r="9" spans="1:8" ht="36" customHeight="1" thickBot="1" x14ac:dyDescent="0.3">
      <c r="A9" s="104"/>
      <c r="B9" s="104"/>
      <c r="C9" s="105"/>
      <c r="D9" s="106"/>
      <c r="E9" s="107"/>
      <c r="F9" s="108"/>
      <c r="G9" s="108" t="s">
        <v>195</v>
      </c>
      <c r="H9" s="107"/>
    </row>
    <row r="10" spans="1:8" ht="15" customHeight="1" x14ac:dyDescent="0.25">
      <c r="A10" s="43" t="s">
        <v>14</v>
      </c>
      <c r="B10" s="43" t="s">
        <v>5</v>
      </c>
      <c r="C10" s="44" t="s">
        <v>21</v>
      </c>
      <c r="D10" s="45" t="s">
        <v>27</v>
      </c>
      <c r="E10" s="46" t="s">
        <v>29</v>
      </c>
      <c r="F10" s="47" t="s">
        <v>17</v>
      </c>
      <c r="G10" s="47" t="s">
        <v>43</v>
      </c>
      <c r="H10" s="46" t="s">
        <v>30</v>
      </c>
    </row>
    <row r="11" spans="1:8" x14ac:dyDescent="0.25">
      <c r="A11" s="33"/>
      <c r="B11" s="33"/>
      <c r="C11" s="34"/>
      <c r="D11" s="35"/>
      <c r="E11" s="36"/>
      <c r="F11" s="32" t="s">
        <v>25</v>
      </c>
      <c r="G11" s="32" t="s">
        <v>19</v>
      </c>
      <c r="H11" s="36"/>
    </row>
    <row r="12" spans="1:8" ht="24.75" customHeight="1" thickBot="1" x14ac:dyDescent="0.3">
      <c r="A12" s="39"/>
      <c r="B12" s="39"/>
      <c r="C12" s="40"/>
      <c r="D12" s="41"/>
      <c r="E12" s="42"/>
      <c r="F12" s="32" t="s">
        <v>18</v>
      </c>
      <c r="G12" s="32"/>
      <c r="H12" s="42"/>
    </row>
    <row r="13" spans="1:8" ht="15" customHeight="1" x14ac:dyDescent="0.25">
      <c r="A13" s="90" t="s">
        <v>14</v>
      </c>
      <c r="B13" s="90" t="s">
        <v>6</v>
      </c>
      <c r="C13" s="91" t="s">
        <v>21</v>
      </c>
      <c r="D13" s="98" t="s">
        <v>149</v>
      </c>
      <c r="E13" s="92" t="s">
        <v>29</v>
      </c>
      <c r="F13" s="97" t="s">
        <v>17</v>
      </c>
      <c r="G13" s="97" t="s">
        <v>199</v>
      </c>
      <c r="H13" s="92"/>
    </row>
    <row r="14" spans="1:8" x14ac:dyDescent="0.25">
      <c r="A14" s="100"/>
      <c r="B14" s="100"/>
      <c r="C14" s="101"/>
      <c r="D14" s="102"/>
      <c r="E14" s="103"/>
      <c r="F14" s="97" t="s">
        <v>44</v>
      </c>
      <c r="G14" s="113" t="s">
        <v>42</v>
      </c>
      <c r="H14" s="103"/>
    </row>
    <row r="15" spans="1:8" ht="15" customHeight="1" thickBot="1" x14ac:dyDescent="0.3">
      <c r="A15" s="100"/>
      <c r="B15" s="100"/>
      <c r="C15" s="101"/>
      <c r="D15" s="102"/>
      <c r="E15" s="103"/>
      <c r="F15" s="108" t="s">
        <v>18</v>
      </c>
      <c r="G15" s="97" t="s">
        <v>198</v>
      </c>
      <c r="H15" s="103"/>
    </row>
    <row r="16" spans="1:8" ht="15.75" thickBot="1" x14ac:dyDescent="0.3">
      <c r="A16" s="100"/>
      <c r="B16" s="100"/>
      <c r="C16" s="101"/>
      <c r="D16" s="102"/>
      <c r="E16" s="103"/>
      <c r="F16" s="108"/>
      <c r="G16" s="137" t="s">
        <v>197</v>
      </c>
      <c r="H16" s="103"/>
    </row>
    <row r="17" spans="1:8" ht="15.75" thickBot="1" x14ac:dyDescent="0.3">
      <c r="A17" s="104"/>
      <c r="B17" s="104"/>
      <c r="C17" s="105"/>
      <c r="D17" s="106"/>
      <c r="E17" s="107"/>
      <c r="F17" s="108"/>
      <c r="G17" s="108" t="s">
        <v>196</v>
      </c>
      <c r="H17" s="107"/>
    </row>
    <row r="18" spans="1:8" ht="15" customHeight="1" x14ac:dyDescent="0.25">
      <c r="A18" s="43" t="s">
        <v>14</v>
      </c>
      <c r="B18" s="43" t="s">
        <v>7</v>
      </c>
      <c r="C18" s="44" t="s">
        <v>21</v>
      </c>
      <c r="D18" s="45" t="s">
        <v>82</v>
      </c>
      <c r="E18" s="46" t="s">
        <v>83</v>
      </c>
      <c r="F18" s="48" t="s">
        <v>17</v>
      </c>
      <c r="G18" s="46" t="s">
        <v>80</v>
      </c>
      <c r="H18" s="46" t="s">
        <v>81</v>
      </c>
    </row>
    <row r="19" spans="1:8" ht="24.75" x14ac:dyDescent="0.25">
      <c r="A19" s="33"/>
      <c r="B19" s="33"/>
      <c r="C19" s="34"/>
      <c r="D19" s="35"/>
      <c r="E19" s="36"/>
      <c r="F19" s="32" t="s">
        <v>79</v>
      </c>
      <c r="G19" s="36"/>
      <c r="H19" s="36"/>
    </row>
    <row r="20" spans="1:8" ht="15.75" thickBot="1" x14ac:dyDescent="0.3">
      <c r="A20" s="39"/>
      <c r="B20" s="39"/>
      <c r="C20" s="40"/>
      <c r="D20" s="41"/>
      <c r="E20" s="42"/>
      <c r="F20" s="38" t="s">
        <v>18</v>
      </c>
      <c r="G20" s="42"/>
      <c r="H20" s="42"/>
    </row>
    <row r="21" spans="1:8" ht="15" customHeight="1" x14ac:dyDescent="0.25">
      <c r="A21" s="90" t="s">
        <v>14</v>
      </c>
      <c r="B21" s="90" t="s">
        <v>46</v>
      </c>
      <c r="C21" s="91" t="s">
        <v>21</v>
      </c>
      <c r="D21" s="98" t="s">
        <v>85</v>
      </c>
      <c r="E21" s="92" t="s">
        <v>84</v>
      </c>
      <c r="F21" s="99" t="s">
        <v>17</v>
      </c>
      <c r="G21" s="92" t="s">
        <v>87</v>
      </c>
      <c r="H21" s="92" t="s">
        <v>88</v>
      </c>
    </row>
    <row r="22" spans="1:8" x14ac:dyDescent="0.25">
      <c r="A22" s="100"/>
      <c r="B22" s="100"/>
      <c r="C22" s="101"/>
      <c r="D22" s="102"/>
      <c r="E22" s="103"/>
      <c r="F22" s="97" t="s">
        <v>86</v>
      </c>
      <c r="G22" s="103"/>
      <c r="H22" s="103"/>
    </row>
    <row r="23" spans="1:8" ht="15.75" thickBot="1" x14ac:dyDescent="0.3">
      <c r="A23" s="104"/>
      <c r="B23" s="104"/>
      <c r="C23" s="105"/>
      <c r="D23" s="106"/>
      <c r="E23" s="107"/>
      <c r="F23" s="108" t="s">
        <v>18</v>
      </c>
      <c r="G23" s="107"/>
      <c r="H23" s="107"/>
    </row>
    <row r="24" spans="1:8" ht="15.75" customHeight="1" x14ac:dyDescent="0.25">
      <c r="A24" s="43" t="s">
        <v>14</v>
      </c>
      <c r="B24" s="43" t="s">
        <v>48</v>
      </c>
      <c r="C24" s="44" t="s">
        <v>21</v>
      </c>
      <c r="D24" s="45" t="s">
        <v>89</v>
      </c>
      <c r="E24" s="46" t="s">
        <v>84</v>
      </c>
      <c r="F24" s="47" t="s">
        <v>17</v>
      </c>
      <c r="G24" s="46" t="s">
        <v>91</v>
      </c>
      <c r="H24" s="46" t="s">
        <v>92</v>
      </c>
    </row>
    <row r="25" spans="1:8" x14ac:dyDescent="0.25">
      <c r="A25" s="33"/>
      <c r="B25" s="33"/>
      <c r="C25" s="34"/>
      <c r="D25" s="35"/>
      <c r="E25" s="36"/>
      <c r="F25" s="32" t="s">
        <v>90</v>
      </c>
      <c r="G25" s="36"/>
      <c r="H25" s="36"/>
    </row>
    <row r="26" spans="1:8" ht="15.75" thickBot="1" x14ac:dyDescent="0.3">
      <c r="A26" s="39"/>
      <c r="B26" s="39"/>
      <c r="C26" s="40"/>
      <c r="D26" s="41"/>
      <c r="E26" s="42"/>
      <c r="F26" s="38" t="s">
        <v>18</v>
      </c>
      <c r="G26" s="42"/>
      <c r="H26" s="42"/>
    </row>
    <row r="27" spans="1:8" ht="15.75" customHeight="1" thickBot="1" x14ac:dyDescent="0.3">
      <c r="A27" s="90" t="s">
        <v>31</v>
      </c>
      <c r="B27" s="90" t="s">
        <v>63</v>
      </c>
      <c r="C27" s="91" t="s">
        <v>28</v>
      </c>
      <c r="D27" s="98" t="s">
        <v>22</v>
      </c>
      <c r="E27" s="92" t="s">
        <v>23</v>
      </c>
      <c r="F27" s="99" t="s">
        <v>24</v>
      </c>
      <c r="G27" s="99"/>
      <c r="H27" s="92" t="s">
        <v>153</v>
      </c>
    </row>
    <row r="28" spans="1:8" x14ac:dyDescent="0.25">
      <c r="A28" s="100"/>
      <c r="B28" s="100"/>
      <c r="C28" s="101"/>
      <c r="D28" s="102"/>
      <c r="E28" s="103"/>
      <c r="F28" s="97" t="s">
        <v>25</v>
      </c>
      <c r="G28" s="99" t="s">
        <v>43</v>
      </c>
      <c r="H28" s="103"/>
    </row>
    <row r="29" spans="1:8" ht="15.75" thickBot="1" x14ac:dyDescent="0.3">
      <c r="A29" s="104"/>
      <c r="B29" s="104"/>
      <c r="C29" s="105"/>
      <c r="D29" s="106"/>
      <c r="E29" s="107"/>
      <c r="F29" s="108" t="s">
        <v>26</v>
      </c>
      <c r="G29" s="108" t="s">
        <v>200</v>
      </c>
      <c r="H29" s="107"/>
    </row>
    <row r="30" spans="1:8" ht="15.75" customHeight="1" thickBot="1" x14ac:dyDescent="0.3">
      <c r="A30" s="43" t="s">
        <v>31</v>
      </c>
      <c r="B30" s="43" t="s">
        <v>64</v>
      </c>
      <c r="C30" s="44" t="s">
        <v>28</v>
      </c>
      <c r="D30" s="45" t="s">
        <v>93</v>
      </c>
      <c r="E30" s="46" t="s">
        <v>23</v>
      </c>
      <c r="F30" s="47" t="s">
        <v>24</v>
      </c>
      <c r="G30" s="47"/>
      <c r="H30" s="46" t="s">
        <v>95</v>
      </c>
    </row>
    <row r="31" spans="1:8" ht="24.75" x14ac:dyDescent="0.25">
      <c r="A31" s="33"/>
      <c r="B31" s="33"/>
      <c r="C31" s="34"/>
      <c r="D31" s="35"/>
      <c r="E31" s="36"/>
      <c r="F31" s="32" t="s">
        <v>97</v>
      </c>
      <c r="G31" s="47" t="s">
        <v>94</v>
      </c>
      <c r="H31" s="36"/>
    </row>
    <row r="32" spans="1:8" ht="15.75" thickBot="1" x14ac:dyDescent="0.3">
      <c r="A32" s="39"/>
      <c r="B32" s="39"/>
      <c r="C32" s="40"/>
      <c r="D32" s="41"/>
      <c r="E32" s="42"/>
      <c r="F32" s="38" t="s">
        <v>26</v>
      </c>
      <c r="G32" s="38"/>
      <c r="H32" s="42"/>
    </row>
    <row r="33" spans="1:8" ht="15" customHeight="1" thickBot="1" x14ac:dyDescent="0.3">
      <c r="A33" s="90" t="s">
        <v>31</v>
      </c>
      <c r="B33" s="90" t="s">
        <v>66</v>
      </c>
      <c r="C33" s="91" t="s">
        <v>28</v>
      </c>
      <c r="D33" s="98" t="s">
        <v>96</v>
      </c>
      <c r="E33" s="92" t="s">
        <v>23</v>
      </c>
      <c r="F33" s="99" t="s">
        <v>24</v>
      </c>
      <c r="G33" s="99"/>
      <c r="H33" s="92" t="s">
        <v>100</v>
      </c>
    </row>
    <row r="34" spans="1:8" ht="36.75" x14ac:dyDescent="0.25">
      <c r="A34" s="100"/>
      <c r="B34" s="100"/>
      <c r="C34" s="101"/>
      <c r="D34" s="102"/>
      <c r="E34" s="103"/>
      <c r="F34" s="97" t="s">
        <v>98</v>
      </c>
      <c r="G34" s="99" t="s">
        <v>99</v>
      </c>
      <c r="H34" s="103"/>
    </row>
    <row r="35" spans="1:8" ht="15.75" thickBot="1" x14ac:dyDescent="0.3">
      <c r="A35" s="104"/>
      <c r="B35" s="104"/>
      <c r="C35" s="105"/>
      <c r="D35" s="106"/>
      <c r="E35" s="107"/>
      <c r="F35" s="108" t="s">
        <v>26</v>
      </c>
      <c r="G35" s="108"/>
      <c r="H35" s="107"/>
    </row>
    <row r="36" spans="1:8" ht="36" customHeight="1" x14ac:dyDescent="0.25">
      <c r="A36" s="90" t="s">
        <v>14</v>
      </c>
      <c r="B36" s="90" t="s">
        <v>68</v>
      </c>
      <c r="C36" s="91" t="s">
        <v>13</v>
      </c>
      <c r="D36" s="98" t="s">
        <v>151</v>
      </c>
      <c r="E36" s="92" t="s">
        <v>29</v>
      </c>
      <c r="F36" s="99" t="s">
        <v>24</v>
      </c>
      <c r="G36" s="99" t="s">
        <v>198</v>
      </c>
      <c r="H36" s="92"/>
    </row>
    <row r="37" spans="1:8" x14ac:dyDescent="0.25">
      <c r="A37" s="100"/>
      <c r="B37" s="100"/>
      <c r="C37" s="101"/>
      <c r="D37" s="102"/>
      <c r="E37" s="103"/>
      <c r="F37" s="97" t="s">
        <v>25</v>
      </c>
      <c r="G37" s="97" t="s">
        <v>201</v>
      </c>
      <c r="H37" s="103"/>
    </row>
    <row r="38" spans="1:8" ht="15.75" thickBot="1" x14ac:dyDescent="0.3">
      <c r="A38" s="104"/>
      <c r="B38" s="104"/>
      <c r="C38" s="105"/>
      <c r="D38" s="106"/>
      <c r="E38" s="107"/>
      <c r="F38" s="97" t="s">
        <v>26</v>
      </c>
      <c r="G38" s="97"/>
      <c r="H38" s="107"/>
    </row>
    <row r="39" spans="1:8" ht="53.25" customHeight="1" x14ac:dyDescent="0.25">
      <c r="A39" s="49" t="s">
        <v>32</v>
      </c>
      <c r="B39" s="43" t="s">
        <v>72</v>
      </c>
      <c r="C39" s="44" t="s">
        <v>33</v>
      </c>
      <c r="D39" s="46" t="s">
        <v>34</v>
      </c>
      <c r="E39" s="46" t="s">
        <v>35</v>
      </c>
      <c r="F39" s="47" t="s">
        <v>167</v>
      </c>
      <c r="G39" s="37"/>
      <c r="H39" s="135" t="s">
        <v>169</v>
      </c>
    </row>
    <row r="40" spans="1:8" x14ac:dyDescent="0.25">
      <c r="A40" s="50"/>
      <c r="B40" s="33"/>
      <c r="C40" s="34"/>
      <c r="D40" s="36"/>
      <c r="E40" s="36"/>
      <c r="F40" s="133"/>
      <c r="G40" s="37"/>
      <c r="H40" s="136"/>
    </row>
    <row r="41" spans="1:8" x14ac:dyDescent="0.25">
      <c r="A41" s="50"/>
      <c r="B41" s="33"/>
      <c r="C41" s="34"/>
      <c r="D41" s="36"/>
      <c r="E41" s="36"/>
      <c r="F41" s="31" t="s">
        <v>166</v>
      </c>
      <c r="G41" s="51" t="s">
        <v>47</v>
      </c>
      <c r="H41" s="136"/>
    </row>
    <row r="42" spans="1:8" x14ac:dyDescent="0.25">
      <c r="A42" s="50"/>
      <c r="B42" s="33"/>
      <c r="C42" s="34"/>
      <c r="D42" s="36"/>
      <c r="E42" s="36"/>
      <c r="F42" s="36"/>
      <c r="G42" s="52" t="s">
        <v>45</v>
      </c>
      <c r="H42" s="136"/>
    </row>
    <row r="43" spans="1:8" ht="36" customHeight="1" x14ac:dyDescent="0.25">
      <c r="A43" s="50"/>
      <c r="B43" s="33"/>
      <c r="C43" s="34"/>
      <c r="D43" s="36"/>
      <c r="E43" s="36"/>
      <c r="F43" s="36"/>
      <c r="G43" s="52" t="s">
        <v>203</v>
      </c>
      <c r="H43" s="136"/>
    </row>
    <row r="44" spans="1:8" x14ac:dyDescent="0.25">
      <c r="A44" s="50"/>
      <c r="B44" s="33"/>
      <c r="C44" s="34"/>
      <c r="D44" s="36"/>
      <c r="E44" s="36"/>
      <c r="F44" s="36"/>
      <c r="G44" s="52" t="s">
        <v>168</v>
      </c>
      <c r="H44" s="136"/>
    </row>
    <row r="45" spans="1:8" ht="15.75" thickBot="1" x14ac:dyDescent="0.3">
      <c r="A45" s="53"/>
      <c r="B45" s="39"/>
      <c r="C45" s="40"/>
      <c r="D45" s="42"/>
      <c r="E45" s="42"/>
      <c r="F45" s="54" t="s">
        <v>37</v>
      </c>
      <c r="G45" s="54" t="s">
        <v>202</v>
      </c>
      <c r="H45" s="134"/>
    </row>
    <row r="46" spans="1:8" ht="48" customHeight="1" x14ac:dyDescent="0.25">
      <c r="A46" s="90" t="s">
        <v>32</v>
      </c>
      <c r="B46" s="90" t="s">
        <v>101</v>
      </c>
      <c r="C46" s="91" t="s">
        <v>33</v>
      </c>
      <c r="D46" s="92" t="s">
        <v>163</v>
      </c>
      <c r="E46" s="92" t="s">
        <v>35</v>
      </c>
      <c r="F46" s="47" t="s">
        <v>167</v>
      </c>
      <c r="G46" s="93" t="s">
        <v>173</v>
      </c>
      <c r="H46" s="92" t="s">
        <v>39</v>
      </c>
    </row>
    <row r="47" spans="1:8" ht="24.75" customHeight="1" thickBot="1" x14ac:dyDescent="0.3">
      <c r="A47" s="94"/>
      <c r="B47" s="94"/>
      <c r="C47" s="95"/>
      <c r="D47" s="96"/>
      <c r="E47" s="96"/>
      <c r="F47" s="97" t="s">
        <v>170</v>
      </c>
      <c r="G47" s="97"/>
      <c r="H47" s="96"/>
    </row>
    <row r="48" spans="1:8" ht="24.75" customHeight="1" x14ac:dyDescent="0.25">
      <c r="A48" s="90" t="s">
        <v>32</v>
      </c>
      <c r="B48" s="90" t="s">
        <v>102</v>
      </c>
      <c r="C48" s="91" t="s">
        <v>33</v>
      </c>
      <c r="D48" s="92" t="s">
        <v>164</v>
      </c>
      <c r="E48" s="92" t="s">
        <v>35</v>
      </c>
      <c r="F48" s="47" t="s">
        <v>167</v>
      </c>
      <c r="G48" s="93" t="s">
        <v>172</v>
      </c>
      <c r="H48" s="92" t="s">
        <v>39</v>
      </c>
    </row>
    <row r="49" spans="1:8" ht="15" customHeight="1" thickBot="1" x14ac:dyDescent="0.3">
      <c r="A49" s="94"/>
      <c r="B49" s="94"/>
      <c r="C49" s="95"/>
      <c r="D49" s="96"/>
      <c r="E49" s="96"/>
      <c r="F49" s="97" t="s">
        <v>171</v>
      </c>
      <c r="G49" s="97"/>
      <c r="H49" s="96"/>
    </row>
    <row r="50" spans="1:8" ht="24.75" customHeight="1" x14ac:dyDescent="0.25">
      <c r="A50" s="90" t="s">
        <v>32</v>
      </c>
      <c r="B50" s="90" t="s">
        <v>103</v>
      </c>
      <c r="C50" s="91" t="s">
        <v>33</v>
      </c>
      <c r="D50" s="92" t="s">
        <v>165</v>
      </c>
      <c r="E50" s="92" t="s">
        <v>35</v>
      </c>
      <c r="F50" s="93" t="s">
        <v>36</v>
      </c>
      <c r="G50" s="93" t="s">
        <v>38</v>
      </c>
      <c r="H50" s="92" t="s">
        <v>39</v>
      </c>
    </row>
    <row r="51" spans="1:8" ht="24.75" customHeight="1" thickBot="1" x14ac:dyDescent="0.3">
      <c r="A51" s="94"/>
      <c r="B51" s="94"/>
      <c r="C51" s="95"/>
      <c r="D51" s="96"/>
      <c r="E51" s="96"/>
      <c r="F51" s="97" t="s">
        <v>40</v>
      </c>
      <c r="G51" s="97"/>
      <c r="H51" s="96"/>
    </row>
    <row r="52" spans="1:8" ht="24.75" customHeight="1" x14ac:dyDescent="0.25">
      <c r="A52" s="55" t="s">
        <v>49</v>
      </c>
      <c r="B52" s="55" t="s">
        <v>104</v>
      </c>
      <c r="C52" s="56" t="s">
        <v>50</v>
      </c>
      <c r="D52" s="57" t="s">
        <v>51</v>
      </c>
      <c r="E52" s="57" t="s">
        <v>107</v>
      </c>
      <c r="F52" s="69" t="s">
        <v>154</v>
      </c>
      <c r="G52" s="57" t="s">
        <v>65</v>
      </c>
      <c r="H52" s="57" t="s">
        <v>60</v>
      </c>
    </row>
    <row r="53" spans="1:8" ht="15" customHeight="1" x14ac:dyDescent="0.25">
      <c r="A53" s="59"/>
      <c r="B53" s="59"/>
      <c r="C53" s="60"/>
      <c r="D53" s="61"/>
      <c r="E53" s="61"/>
      <c r="F53" s="62" t="s">
        <v>205</v>
      </c>
      <c r="G53" s="61"/>
      <c r="H53" s="61"/>
    </row>
    <row r="54" spans="1:8" ht="48" customHeight="1" x14ac:dyDescent="0.25">
      <c r="A54" s="59"/>
      <c r="B54" s="59"/>
      <c r="C54" s="60"/>
      <c r="D54" s="61"/>
      <c r="E54" s="61"/>
      <c r="F54" s="63" t="s">
        <v>53</v>
      </c>
      <c r="G54" s="61"/>
      <c r="H54" s="61"/>
    </row>
    <row r="55" spans="1:8" ht="24.75" customHeight="1" thickBot="1" x14ac:dyDescent="0.3">
      <c r="A55" s="64"/>
      <c r="B55" s="64"/>
      <c r="C55" s="65"/>
      <c r="D55" s="66"/>
      <c r="E55" s="66"/>
      <c r="F55" s="67" t="s">
        <v>204</v>
      </c>
      <c r="G55" s="66"/>
      <c r="H55" s="66"/>
    </row>
    <row r="56" spans="1:8" ht="36.75" customHeight="1" x14ac:dyDescent="0.25">
      <c r="A56" s="71" t="s">
        <v>49</v>
      </c>
      <c r="B56" s="71" t="s">
        <v>105</v>
      </c>
      <c r="C56" s="72" t="s">
        <v>50</v>
      </c>
      <c r="D56" s="73" t="s">
        <v>108</v>
      </c>
      <c r="E56" s="73" t="s">
        <v>35</v>
      </c>
      <c r="F56" s="86" t="s">
        <v>154</v>
      </c>
      <c r="G56" s="86"/>
      <c r="H56" s="73" t="s">
        <v>76</v>
      </c>
    </row>
    <row r="57" spans="1:8" ht="36.75" x14ac:dyDescent="0.25">
      <c r="A57" s="75"/>
      <c r="B57" s="75"/>
      <c r="C57" s="76"/>
      <c r="D57" s="77"/>
      <c r="E57" s="77"/>
      <c r="F57" s="86" t="s">
        <v>206</v>
      </c>
      <c r="G57" s="86" t="s">
        <v>75</v>
      </c>
      <c r="H57" s="77"/>
    </row>
    <row r="58" spans="1:8" ht="48" customHeight="1" x14ac:dyDescent="0.25">
      <c r="A58" s="75"/>
      <c r="B58" s="75"/>
      <c r="C58" s="76"/>
      <c r="D58" s="77"/>
      <c r="E58" s="77"/>
      <c r="F58" s="88" t="s">
        <v>74</v>
      </c>
      <c r="G58" s="86"/>
      <c r="H58" s="77"/>
    </row>
    <row r="59" spans="1:8" ht="15.75" thickBot="1" x14ac:dyDescent="0.3">
      <c r="A59" s="79"/>
      <c r="B59" s="79"/>
      <c r="C59" s="80"/>
      <c r="D59" s="81"/>
      <c r="E59" s="81"/>
      <c r="F59" s="89"/>
      <c r="G59" s="86"/>
      <c r="H59" s="81"/>
    </row>
    <row r="60" spans="1:8" ht="24.75" customHeight="1" x14ac:dyDescent="0.25">
      <c r="A60" s="55" t="s">
        <v>49</v>
      </c>
      <c r="B60" s="55" t="s">
        <v>106</v>
      </c>
      <c r="C60" s="56" t="s">
        <v>50</v>
      </c>
      <c r="D60" s="57" t="s">
        <v>175</v>
      </c>
      <c r="E60" s="57" t="s">
        <v>109</v>
      </c>
      <c r="F60" s="86" t="s">
        <v>154</v>
      </c>
      <c r="G60" s="57" t="s">
        <v>177</v>
      </c>
      <c r="H60" s="57" t="s">
        <v>67</v>
      </c>
    </row>
    <row r="61" spans="1:8" ht="36" customHeight="1" x14ac:dyDescent="0.25">
      <c r="A61" s="59"/>
      <c r="B61" s="59"/>
      <c r="C61" s="60"/>
      <c r="D61" s="61"/>
      <c r="E61" s="61"/>
      <c r="F61" s="69" t="s">
        <v>54</v>
      </c>
      <c r="G61" s="61"/>
      <c r="H61" s="61"/>
    </row>
    <row r="62" spans="1:8" ht="15" customHeight="1" x14ac:dyDescent="0.25">
      <c r="A62" s="59"/>
      <c r="B62" s="59"/>
      <c r="C62" s="60"/>
      <c r="D62" s="61"/>
      <c r="E62" s="61"/>
      <c r="F62" s="70" t="s">
        <v>176</v>
      </c>
      <c r="G62" s="61"/>
      <c r="H62" s="61"/>
    </row>
    <row r="63" spans="1:8" ht="15.75" thickBot="1" x14ac:dyDescent="0.3">
      <c r="A63" s="64"/>
      <c r="B63" s="64"/>
      <c r="C63" s="65"/>
      <c r="D63" s="66"/>
      <c r="E63" s="66"/>
      <c r="F63" s="66"/>
      <c r="G63" s="66"/>
      <c r="H63" s="66"/>
    </row>
    <row r="64" spans="1:8" ht="48" customHeight="1" x14ac:dyDescent="0.25">
      <c r="A64" s="71" t="s">
        <v>49</v>
      </c>
      <c r="B64" s="71" t="s">
        <v>112</v>
      </c>
      <c r="C64" s="72" t="s">
        <v>50</v>
      </c>
      <c r="D64" s="73" t="s">
        <v>110</v>
      </c>
      <c r="E64" s="73" t="s">
        <v>107</v>
      </c>
      <c r="F64" s="86" t="s">
        <v>52</v>
      </c>
      <c r="G64" s="87" t="s">
        <v>70</v>
      </c>
      <c r="H64" s="73" t="s">
        <v>71</v>
      </c>
    </row>
    <row r="65" spans="1:8" x14ac:dyDescent="0.25">
      <c r="A65" s="75"/>
      <c r="B65" s="75"/>
      <c r="C65" s="76"/>
      <c r="D65" s="77"/>
      <c r="E65" s="77"/>
      <c r="F65" s="86" t="s">
        <v>54</v>
      </c>
      <c r="G65" s="88"/>
      <c r="H65" s="77"/>
    </row>
    <row r="66" spans="1:8" ht="25.5" thickBot="1" x14ac:dyDescent="0.3">
      <c r="A66" s="79"/>
      <c r="B66" s="79"/>
      <c r="C66" s="80"/>
      <c r="D66" s="81"/>
      <c r="E66" s="81"/>
      <c r="F66" s="82" t="s">
        <v>69</v>
      </c>
      <c r="G66" s="89"/>
      <c r="H66" s="81"/>
    </row>
    <row r="67" spans="1:8" ht="48" customHeight="1" x14ac:dyDescent="0.25">
      <c r="A67" s="55" t="s">
        <v>49</v>
      </c>
      <c r="B67" s="55" t="s">
        <v>113</v>
      </c>
      <c r="C67" s="56" t="s">
        <v>50</v>
      </c>
      <c r="D67" s="57" t="s">
        <v>111</v>
      </c>
      <c r="E67" s="57" t="s">
        <v>107</v>
      </c>
      <c r="F67" s="69" t="s">
        <v>156</v>
      </c>
      <c r="G67" s="57" t="s">
        <v>77</v>
      </c>
      <c r="H67" s="57" t="s">
        <v>78</v>
      </c>
    </row>
    <row r="68" spans="1:8" x14ac:dyDescent="0.25">
      <c r="A68" s="59"/>
      <c r="B68" s="59"/>
      <c r="C68" s="60"/>
      <c r="D68" s="61"/>
      <c r="E68" s="61"/>
      <c r="F68" s="69" t="s">
        <v>54</v>
      </c>
      <c r="G68" s="61"/>
      <c r="H68" s="61"/>
    </row>
    <row r="69" spans="1:8" ht="15.75" thickBot="1" x14ac:dyDescent="0.3">
      <c r="A69" s="64"/>
      <c r="B69" s="64"/>
      <c r="C69" s="65"/>
      <c r="D69" s="66"/>
      <c r="E69" s="66"/>
      <c r="F69" s="67" t="s">
        <v>73</v>
      </c>
      <c r="G69" s="66"/>
      <c r="H69" s="66"/>
    </row>
    <row r="70" spans="1:8" ht="15" customHeight="1" x14ac:dyDescent="0.25">
      <c r="A70" s="71" t="s">
        <v>55</v>
      </c>
      <c r="B70" s="71" t="s">
        <v>118</v>
      </c>
      <c r="C70" s="72" t="s">
        <v>56</v>
      </c>
      <c r="D70" s="73" t="s">
        <v>57</v>
      </c>
      <c r="E70" s="73" t="s">
        <v>109</v>
      </c>
      <c r="F70" s="74" t="s">
        <v>155</v>
      </c>
      <c r="G70" s="73" t="s">
        <v>114</v>
      </c>
      <c r="H70" s="83"/>
    </row>
    <row r="71" spans="1:8" x14ac:dyDescent="0.25">
      <c r="A71" s="75"/>
      <c r="B71" s="75"/>
      <c r="C71" s="76"/>
      <c r="D71" s="77"/>
      <c r="E71" s="77"/>
      <c r="F71" s="78" t="s">
        <v>59</v>
      </c>
      <c r="G71" s="77"/>
      <c r="H71" s="84"/>
    </row>
    <row r="72" spans="1:8" ht="36.75" thickBot="1" x14ac:dyDescent="0.3">
      <c r="A72" s="79"/>
      <c r="B72" s="79"/>
      <c r="C72" s="80"/>
      <c r="D72" s="81"/>
      <c r="E72" s="81"/>
      <c r="F72" s="82" t="s">
        <v>61</v>
      </c>
      <c r="G72" s="81"/>
      <c r="H72" s="85" t="s">
        <v>62</v>
      </c>
    </row>
    <row r="73" spans="1:8" ht="24.75" customHeight="1" x14ac:dyDescent="0.25">
      <c r="A73" s="55" t="s">
        <v>55</v>
      </c>
      <c r="B73" s="55" t="s">
        <v>123</v>
      </c>
      <c r="C73" s="56" t="s">
        <v>56</v>
      </c>
      <c r="D73" s="57" t="s">
        <v>116</v>
      </c>
      <c r="E73" s="57" t="s">
        <v>109</v>
      </c>
      <c r="F73" s="58" t="s">
        <v>58</v>
      </c>
      <c r="G73" s="57" t="s">
        <v>115</v>
      </c>
      <c r="H73" s="57" t="s">
        <v>117</v>
      </c>
    </row>
    <row r="74" spans="1:8" x14ac:dyDescent="0.25">
      <c r="A74" s="59"/>
      <c r="B74" s="59"/>
      <c r="C74" s="60"/>
      <c r="D74" s="61"/>
      <c r="E74" s="61"/>
      <c r="F74" s="62" t="s">
        <v>59</v>
      </c>
      <c r="G74" s="61"/>
      <c r="H74" s="61"/>
    </row>
    <row r="75" spans="1:8" ht="15.75" thickBot="1" x14ac:dyDescent="0.3">
      <c r="A75" s="64"/>
      <c r="B75" s="64"/>
      <c r="C75" s="65"/>
      <c r="D75" s="66"/>
      <c r="E75" s="66"/>
      <c r="F75" s="67" t="s">
        <v>61</v>
      </c>
      <c r="G75" s="66"/>
      <c r="H75" s="66"/>
    </row>
    <row r="76" spans="1:8" ht="24.75" customHeight="1" x14ac:dyDescent="0.25">
      <c r="A76" s="71" t="s">
        <v>55</v>
      </c>
      <c r="B76" s="71" t="s">
        <v>131</v>
      </c>
      <c r="C76" s="72" t="s">
        <v>56</v>
      </c>
      <c r="D76" s="73" t="s">
        <v>119</v>
      </c>
      <c r="E76" s="73" t="s">
        <v>109</v>
      </c>
      <c r="F76" s="74" t="s">
        <v>58</v>
      </c>
      <c r="G76" s="73" t="s">
        <v>120</v>
      </c>
      <c r="H76" s="73" t="s">
        <v>121</v>
      </c>
    </row>
    <row r="77" spans="1:8" x14ac:dyDescent="0.25">
      <c r="A77" s="75"/>
      <c r="B77" s="75"/>
      <c r="C77" s="76"/>
      <c r="D77" s="77"/>
      <c r="E77" s="77"/>
      <c r="F77" s="78" t="s">
        <v>59</v>
      </c>
      <c r="G77" s="77"/>
      <c r="H77" s="77"/>
    </row>
    <row r="78" spans="1:8" ht="15.75" thickBot="1" x14ac:dyDescent="0.3">
      <c r="A78" s="79"/>
      <c r="B78" s="79"/>
      <c r="C78" s="80"/>
      <c r="D78" s="81"/>
      <c r="E78" s="81"/>
      <c r="F78" s="82" t="s">
        <v>61</v>
      </c>
      <c r="G78" s="81"/>
      <c r="H78" s="81"/>
    </row>
    <row r="79" spans="1:8" ht="24.75" x14ac:dyDescent="0.25">
      <c r="A79" s="71" t="s">
        <v>55</v>
      </c>
      <c r="B79" s="71" t="s">
        <v>135</v>
      </c>
      <c r="C79" s="72" t="s">
        <v>180</v>
      </c>
      <c r="D79" s="73" t="s">
        <v>178</v>
      </c>
      <c r="E79" s="73" t="s">
        <v>109</v>
      </c>
      <c r="F79" s="74" t="s">
        <v>181</v>
      </c>
      <c r="G79" s="73" t="s">
        <v>182</v>
      </c>
      <c r="H79" s="73" t="s">
        <v>183</v>
      </c>
    </row>
    <row r="80" spans="1:8" x14ac:dyDescent="0.25">
      <c r="A80" s="75"/>
      <c r="B80" s="75"/>
      <c r="C80" s="76"/>
      <c r="D80" s="77"/>
      <c r="E80" s="77"/>
      <c r="F80" s="78" t="s">
        <v>179</v>
      </c>
      <c r="G80" s="77"/>
      <c r="H80" s="77"/>
    </row>
    <row r="81" spans="1:8" ht="15.75" thickBot="1" x14ac:dyDescent="0.3">
      <c r="A81" s="79"/>
      <c r="B81" s="79"/>
      <c r="C81" s="80"/>
      <c r="D81" s="81"/>
      <c r="E81" s="81"/>
      <c r="F81" s="82"/>
      <c r="G81" s="81"/>
      <c r="H81" s="81"/>
    </row>
    <row r="82" spans="1:8" ht="24.75" x14ac:dyDescent="0.25">
      <c r="A82" s="71" t="s">
        <v>55</v>
      </c>
      <c r="B82" s="71" t="s">
        <v>136</v>
      </c>
      <c r="C82" s="72" t="s">
        <v>180</v>
      </c>
      <c r="D82" s="73" t="s">
        <v>184</v>
      </c>
      <c r="E82" s="73" t="s">
        <v>109</v>
      </c>
      <c r="F82" s="74" t="s">
        <v>181</v>
      </c>
      <c r="G82" s="73" t="s">
        <v>185</v>
      </c>
      <c r="H82" s="73" t="s">
        <v>186</v>
      </c>
    </row>
    <row r="83" spans="1:8" x14ac:dyDescent="0.25">
      <c r="A83" s="75"/>
      <c r="B83" s="75"/>
      <c r="C83" s="76"/>
      <c r="D83" s="77"/>
      <c r="E83" s="77"/>
      <c r="F83" s="78" t="s">
        <v>179</v>
      </c>
      <c r="G83" s="77"/>
      <c r="H83" s="77"/>
    </row>
    <row r="84" spans="1:8" ht="15.75" thickBot="1" x14ac:dyDescent="0.3">
      <c r="A84" s="79"/>
      <c r="B84" s="79"/>
      <c r="C84" s="80"/>
      <c r="D84" s="81"/>
      <c r="E84" s="81"/>
      <c r="F84" s="82"/>
      <c r="G84" s="81"/>
      <c r="H84" s="81"/>
    </row>
    <row r="85" spans="1:8" ht="24.75" x14ac:dyDescent="0.25">
      <c r="A85" s="71" t="s">
        <v>55</v>
      </c>
      <c r="B85" s="71" t="s">
        <v>150</v>
      </c>
      <c r="C85" s="72" t="s">
        <v>180</v>
      </c>
      <c r="D85" s="73" t="s">
        <v>187</v>
      </c>
      <c r="E85" s="73" t="s">
        <v>109</v>
      </c>
      <c r="F85" s="74" t="s">
        <v>181</v>
      </c>
      <c r="G85" s="73" t="s">
        <v>189</v>
      </c>
      <c r="H85" s="73" t="s">
        <v>188</v>
      </c>
    </row>
    <row r="86" spans="1:8" x14ac:dyDescent="0.25">
      <c r="A86" s="75"/>
      <c r="B86" s="75"/>
      <c r="C86" s="76"/>
      <c r="D86" s="77"/>
      <c r="E86" s="77"/>
      <c r="F86" s="78" t="s">
        <v>179</v>
      </c>
      <c r="G86" s="77"/>
      <c r="H86" s="77"/>
    </row>
    <row r="87" spans="1:8" ht="15.75" thickBot="1" x14ac:dyDescent="0.3">
      <c r="A87" s="79"/>
      <c r="B87" s="79"/>
      <c r="C87" s="80"/>
      <c r="D87" s="81"/>
      <c r="E87" s="81"/>
      <c r="F87" s="82"/>
      <c r="G87" s="81"/>
      <c r="H87" s="81"/>
    </row>
    <row r="88" spans="1:8" ht="24.75" x14ac:dyDescent="0.25">
      <c r="A88" s="71" t="s">
        <v>55</v>
      </c>
      <c r="B88" s="71" t="s">
        <v>193</v>
      </c>
      <c r="C88" s="72" t="s">
        <v>180</v>
      </c>
      <c r="D88" s="73" t="s">
        <v>190</v>
      </c>
      <c r="E88" s="73" t="s">
        <v>109</v>
      </c>
      <c r="F88" s="74" t="s">
        <v>181</v>
      </c>
      <c r="G88" s="73" t="s">
        <v>191</v>
      </c>
      <c r="H88" s="73" t="s">
        <v>192</v>
      </c>
    </row>
    <row r="89" spans="1:8" x14ac:dyDescent="0.25">
      <c r="A89" s="75"/>
      <c r="B89" s="75"/>
      <c r="C89" s="76"/>
      <c r="D89" s="77"/>
      <c r="E89" s="77"/>
      <c r="F89" s="78" t="s">
        <v>179</v>
      </c>
      <c r="G89" s="77"/>
      <c r="H89" s="77"/>
    </row>
    <row r="90" spans="1:8" ht="15.75" thickBot="1" x14ac:dyDescent="0.3">
      <c r="A90" s="79"/>
      <c r="B90" s="79"/>
      <c r="C90" s="80"/>
      <c r="D90" s="81"/>
      <c r="E90" s="81"/>
      <c r="F90" s="82"/>
      <c r="G90" s="81"/>
      <c r="H90" s="81"/>
    </row>
  </sheetData>
  <mergeCells count="176">
    <mergeCell ref="A88:A90"/>
    <mergeCell ref="B88:B90"/>
    <mergeCell ref="C88:C90"/>
    <mergeCell ref="D88:D90"/>
    <mergeCell ref="E88:E90"/>
    <mergeCell ref="G88:G90"/>
    <mergeCell ref="H88:H90"/>
    <mergeCell ref="G60:G63"/>
    <mergeCell ref="H60:H63"/>
    <mergeCell ref="F62:F63"/>
    <mergeCell ref="A85:A87"/>
    <mergeCell ref="B85:B87"/>
    <mergeCell ref="C85:C87"/>
    <mergeCell ref="D85:D87"/>
    <mergeCell ref="E85:E87"/>
    <mergeCell ref="G85:G87"/>
    <mergeCell ref="H85:H87"/>
    <mergeCell ref="C48:C49"/>
    <mergeCell ref="D48:D49"/>
    <mergeCell ref="E48:E49"/>
    <mergeCell ref="H48:H49"/>
    <mergeCell ref="A50:A51"/>
    <mergeCell ref="B50:B51"/>
    <mergeCell ref="C50:C51"/>
    <mergeCell ref="D50:D51"/>
    <mergeCell ref="E50:E51"/>
    <mergeCell ref="H50:H51"/>
    <mergeCell ref="H13:H17"/>
    <mergeCell ref="G24:G26"/>
    <mergeCell ref="A36:A38"/>
    <mergeCell ref="B36:B38"/>
    <mergeCell ref="C36:C38"/>
    <mergeCell ref="D36:D38"/>
    <mergeCell ref="E36:E38"/>
    <mergeCell ref="H36:H38"/>
    <mergeCell ref="A39:A45"/>
    <mergeCell ref="B39:B45"/>
    <mergeCell ref="C39:C45"/>
    <mergeCell ref="D39:D45"/>
    <mergeCell ref="E39:E45"/>
    <mergeCell ref="H39:H45"/>
    <mergeCell ref="F41:F44"/>
    <mergeCell ref="H64:H66"/>
    <mergeCell ref="A52:A55"/>
    <mergeCell ref="B52:B55"/>
    <mergeCell ref="C52:C55"/>
    <mergeCell ref="D52:D55"/>
    <mergeCell ref="E52:E55"/>
    <mergeCell ref="G52:G55"/>
    <mergeCell ref="H52:H55"/>
    <mergeCell ref="A56:A59"/>
    <mergeCell ref="B56:B59"/>
    <mergeCell ref="C56:C59"/>
    <mergeCell ref="D56:D59"/>
    <mergeCell ref="E56:E59"/>
    <mergeCell ref="H56:H59"/>
    <mergeCell ref="F58:F59"/>
    <mergeCell ref="A60:A63"/>
    <mergeCell ref="A46:A47"/>
    <mergeCell ref="B46:B47"/>
    <mergeCell ref="C46:C47"/>
    <mergeCell ref="D46:D47"/>
    <mergeCell ref="E46:E47"/>
    <mergeCell ref="H46:H47"/>
    <mergeCell ref="H24:H26"/>
    <mergeCell ref="H27:H29"/>
    <mergeCell ref="H30:H32"/>
    <mergeCell ref="H33:H35"/>
    <mergeCell ref="A5:A9"/>
    <mergeCell ref="B5:B9"/>
    <mergeCell ref="C5:C9"/>
    <mergeCell ref="D5:D9"/>
    <mergeCell ref="E5:E9"/>
    <mergeCell ref="H5:H9"/>
    <mergeCell ref="A10:A12"/>
    <mergeCell ref="B10:B12"/>
    <mergeCell ref="C10:C12"/>
    <mergeCell ref="D10:D12"/>
    <mergeCell ref="E10:E12"/>
    <mergeCell ref="H10:H12"/>
    <mergeCell ref="A79:A81"/>
    <mergeCell ref="A82:A84"/>
    <mergeCell ref="B79:B81"/>
    <mergeCell ref="C79:C81"/>
    <mergeCell ref="D79:D81"/>
    <mergeCell ref="E79:E81"/>
    <mergeCell ref="G79:G81"/>
    <mergeCell ref="H79:H81"/>
    <mergeCell ref="B82:B84"/>
    <mergeCell ref="C82:C84"/>
    <mergeCell ref="D82:D84"/>
    <mergeCell ref="E82:E84"/>
    <mergeCell ref="G82:G84"/>
    <mergeCell ref="H82:H84"/>
    <mergeCell ref="A73:A75"/>
    <mergeCell ref="B73:B75"/>
    <mergeCell ref="C73:C75"/>
    <mergeCell ref="D73:D75"/>
    <mergeCell ref="E73:E75"/>
    <mergeCell ref="G73:G75"/>
    <mergeCell ref="H73:H75"/>
    <mergeCell ref="A76:A78"/>
    <mergeCell ref="B76:B78"/>
    <mergeCell ref="C76:C78"/>
    <mergeCell ref="D76:D78"/>
    <mergeCell ref="E76:E78"/>
    <mergeCell ref="G76:G78"/>
    <mergeCell ref="H76:H78"/>
    <mergeCell ref="G70:G72"/>
    <mergeCell ref="H67:H69"/>
    <mergeCell ref="A70:A72"/>
    <mergeCell ref="B70:B72"/>
    <mergeCell ref="C70:C72"/>
    <mergeCell ref="D70:D72"/>
    <mergeCell ref="E70:E72"/>
    <mergeCell ref="H18:H20"/>
    <mergeCell ref="E30:E32"/>
    <mergeCell ref="E33:E35"/>
    <mergeCell ref="E64:E66"/>
    <mergeCell ref="G64:G66"/>
    <mergeCell ref="E67:E69"/>
    <mergeCell ref="G67:G69"/>
    <mergeCell ref="A67:A69"/>
    <mergeCell ref="B67:B69"/>
    <mergeCell ref="A21:A23"/>
    <mergeCell ref="B21:B23"/>
    <mergeCell ref="C21:C23"/>
    <mergeCell ref="D21:D23"/>
    <mergeCell ref="E21:E23"/>
    <mergeCell ref="G21:G23"/>
    <mergeCell ref="H21:H23"/>
    <mergeCell ref="A18:A20"/>
    <mergeCell ref="B18:B20"/>
    <mergeCell ref="C18:C20"/>
    <mergeCell ref="D18:D20"/>
    <mergeCell ref="E18:E20"/>
    <mergeCell ref="G18:G20"/>
    <mergeCell ref="C67:C69"/>
    <mergeCell ref="D67:D69"/>
    <mergeCell ref="D64:D66"/>
    <mergeCell ref="A64:A66"/>
    <mergeCell ref="B64:B66"/>
    <mergeCell ref="C64:C66"/>
    <mergeCell ref="B60:B63"/>
    <mergeCell ref="C60:C63"/>
    <mergeCell ref="D60:D63"/>
    <mergeCell ref="E60:E63"/>
    <mergeCell ref="A48:A49"/>
    <mergeCell ref="B48:B49"/>
    <mergeCell ref="E24:E26"/>
    <mergeCell ref="D27:D29"/>
    <mergeCell ref="E27:E29"/>
    <mergeCell ref="D30:D32"/>
    <mergeCell ref="D33:D35"/>
    <mergeCell ref="D13:D17"/>
    <mergeCell ref="E13:E17"/>
    <mergeCell ref="A24:A26"/>
    <mergeCell ref="B24:B26"/>
    <mergeCell ref="C24:C26"/>
    <mergeCell ref="D24:D26"/>
    <mergeCell ref="B33:B35"/>
    <mergeCell ref="C33:C35"/>
    <mergeCell ref="A27:A29"/>
    <mergeCell ref="B27:B29"/>
    <mergeCell ref="C27:C29"/>
    <mergeCell ref="A30:A32"/>
    <mergeCell ref="B30:B32"/>
    <mergeCell ref="C30:C32"/>
    <mergeCell ref="A33:A35"/>
    <mergeCell ref="A13:A17"/>
    <mergeCell ref="B13:B17"/>
    <mergeCell ref="C13:C17"/>
    <mergeCell ref="C3:H3"/>
    <mergeCell ref="A3:A4"/>
    <mergeCell ref="B3:B4"/>
    <mergeCell ref="A1:H1"/>
  </mergeCells>
  <pageMargins left="0.25" right="0.25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9D91E-6C36-44BC-AE99-5E3B1FFF4A4F}">
  <dimension ref="A1:O93"/>
  <sheetViews>
    <sheetView workbookViewId="0">
      <selection sqref="A1:H90"/>
    </sheetView>
  </sheetViews>
  <sheetFormatPr defaultRowHeight="14.25" x14ac:dyDescent="0.2"/>
  <cols>
    <col min="3" max="3" width="19.875" customWidth="1"/>
    <col min="4" max="4" width="10.5" customWidth="1"/>
    <col min="5" max="5" width="11.875" customWidth="1"/>
    <col min="6" max="6" width="14" customWidth="1"/>
    <col min="7" max="7" width="17.125" customWidth="1"/>
  </cols>
  <sheetData>
    <row r="1" spans="1:15" x14ac:dyDescent="0.2">
      <c r="A1" s="19"/>
      <c r="B1" s="19"/>
      <c r="C1" s="19"/>
      <c r="D1" s="19"/>
      <c r="E1" s="19"/>
      <c r="F1" s="19"/>
      <c r="G1" s="19"/>
      <c r="H1" s="19"/>
      <c r="I1" s="20"/>
    </row>
    <row r="2" spans="1:15" x14ac:dyDescent="0.2">
      <c r="A2" s="21" t="s">
        <v>8</v>
      </c>
      <c r="B2" s="22"/>
      <c r="C2" s="21" t="s">
        <v>12</v>
      </c>
      <c r="D2" s="23"/>
      <c r="E2" s="24"/>
      <c r="F2" s="24"/>
      <c r="G2" s="24"/>
      <c r="H2" s="24"/>
      <c r="I2" s="24"/>
    </row>
    <row r="3" spans="1:15" x14ac:dyDescent="0.2">
      <c r="A3" s="25"/>
      <c r="B3" s="25" t="s">
        <v>11</v>
      </c>
      <c r="C3" s="26" t="s">
        <v>162</v>
      </c>
      <c r="D3" s="27"/>
      <c r="E3" s="27"/>
      <c r="F3" s="27"/>
      <c r="G3" s="27"/>
      <c r="H3" s="28"/>
      <c r="I3" s="114"/>
    </row>
    <row r="4" spans="1:15" ht="48" x14ac:dyDescent="0.2">
      <c r="A4" s="29"/>
      <c r="B4" s="29"/>
      <c r="C4" s="30" t="s">
        <v>2</v>
      </c>
      <c r="D4" s="30" t="s">
        <v>10</v>
      </c>
      <c r="E4" s="30" t="s">
        <v>0</v>
      </c>
      <c r="F4" s="30" t="s">
        <v>3</v>
      </c>
      <c r="G4" s="30" t="s">
        <v>9</v>
      </c>
      <c r="H4" s="30" t="s">
        <v>1</v>
      </c>
      <c r="I4" s="115" t="s">
        <v>141</v>
      </c>
      <c r="K4" s="127" t="s">
        <v>157</v>
      </c>
      <c r="L4" s="128" t="s">
        <v>158</v>
      </c>
      <c r="M4" s="129" t="s">
        <v>159</v>
      </c>
      <c r="N4" s="130" t="s">
        <v>160</v>
      </c>
      <c r="O4" s="131" t="s">
        <v>161</v>
      </c>
    </row>
    <row r="5" spans="1:15" ht="24" x14ac:dyDescent="0.2">
      <c r="A5" s="109" t="s">
        <v>14</v>
      </c>
      <c r="B5" s="109" t="s">
        <v>4</v>
      </c>
      <c r="C5" s="110" t="s">
        <v>21</v>
      </c>
      <c r="D5" s="111" t="s">
        <v>15</v>
      </c>
      <c r="E5" s="112" t="s">
        <v>16</v>
      </c>
      <c r="F5" s="97" t="s">
        <v>17</v>
      </c>
      <c r="G5" s="97" t="s">
        <v>41</v>
      </c>
      <c r="H5" s="112" t="s">
        <v>20</v>
      </c>
      <c r="I5" s="116" t="s">
        <v>142</v>
      </c>
      <c r="K5" s="132">
        <v>26</v>
      </c>
      <c r="L5" s="132">
        <v>21</v>
      </c>
      <c r="M5" s="132">
        <v>2</v>
      </c>
      <c r="N5" s="132">
        <f>COUNTIF(F5:F85, "Pending")</f>
        <v>0</v>
      </c>
      <c r="O5" s="132">
        <v>3</v>
      </c>
    </row>
    <row r="6" spans="1:15" ht="24.75" x14ac:dyDescent="0.25">
      <c r="A6" s="100"/>
      <c r="B6" s="100"/>
      <c r="C6" s="101"/>
      <c r="D6" s="102"/>
      <c r="E6" s="103"/>
      <c r="F6" s="97" t="s">
        <v>44</v>
      </c>
      <c r="G6" s="113" t="s">
        <v>42</v>
      </c>
      <c r="H6" s="103"/>
      <c r="I6" s="117"/>
    </row>
    <row r="7" spans="1:15" ht="24.75" thickBot="1" x14ac:dyDescent="0.25">
      <c r="A7" s="100"/>
      <c r="B7" s="100"/>
      <c r="C7" s="101"/>
      <c r="D7" s="102"/>
      <c r="E7" s="103"/>
      <c r="F7" s="108" t="s">
        <v>18</v>
      </c>
      <c r="G7" s="97" t="s">
        <v>43</v>
      </c>
      <c r="H7" s="103"/>
      <c r="I7" s="117"/>
    </row>
    <row r="8" spans="1:15" ht="15" thickBot="1" x14ac:dyDescent="0.25">
      <c r="A8" s="100"/>
      <c r="B8" s="100"/>
      <c r="C8" s="101"/>
      <c r="D8" s="102"/>
      <c r="E8" s="103"/>
      <c r="F8" s="108"/>
      <c r="G8" s="137" t="s">
        <v>194</v>
      </c>
      <c r="H8" s="103"/>
      <c r="I8" s="117"/>
    </row>
    <row r="9" spans="1:15" ht="15" thickBot="1" x14ac:dyDescent="0.25">
      <c r="A9" s="104"/>
      <c r="B9" s="104"/>
      <c r="C9" s="105"/>
      <c r="D9" s="106"/>
      <c r="E9" s="107"/>
      <c r="F9" s="108"/>
      <c r="G9" s="108" t="s">
        <v>195</v>
      </c>
      <c r="H9" s="107"/>
      <c r="I9" s="118"/>
    </row>
    <row r="10" spans="1:15" ht="36" customHeight="1" x14ac:dyDescent="0.2">
      <c r="A10" s="43" t="s">
        <v>14</v>
      </c>
      <c r="B10" s="43" t="s">
        <v>5</v>
      </c>
      <c r="C10" s="44" t="s">
        <v>21</v>
      </c>
      <c r="D10" s="45" t="s">
        <v>27</v>
      </c>
      <c r="E10" s="46" t="s">
        <v>29</v>
      </c>
      <c r="F10" s="47" t="s">
        <v>17</v>
      </c>
      <c r="G10" s="47" t="s">
        <v>43</v>
      </c>
      <c r="H10" s="46" t="s">
        <v>30</v>
      </c>
      <c r="I10" s="119" t="s">
        <v>142</v>
      </c>
    </row>
    <row r="11" spans="1:15" ht="24" x14ac:dyDescent="0.2">
      <c r="A11" s="33"/>
      <c r="B11" s="33"/>
      <c r="C11" s="34"/>
      <c r="D11" s="35"/>
      <c r="E11" s="36"/>
      <c r="F11" s="32" t="s">
        <v>25</v>
      </c>
      <c r="G11" s="32" t="s">
        <v>19</v>
      </c>
      <c r="H11" s="36"/>
      <c r="I11" s="117"/>
    </row>
    <row r="12" spans="1:15" s="17" customFormat="1" ht="15" thickBot="1" x14ac:dyDescent="0.25">
      <c r="A12" s="39"/>
      <c r="B12" s="39"/>
      <c r="C12" s="40"/>
      <c r="D12" s="41"/>
      <c r="E12" s="42"/>
      <c r="F12" s="32" t="s">
        <v>18</v>
      </c>
      <c r="G12" s="32"/>
      <c r="H12" s="42"/>
      <c r="I12" s="118"/>
    </row>
    <row r="13" spans="1:15" s="18" customFormat="1" ht="24" x14ac:dyDescent="0.2">
      <c r="A13" s="90" t="s">
        <v>14</v>
      </c>
      <c r="B13" s="90" t="s">
        <v>6</v>
      </c>
      <c r="C13" s="91" t="s">
        <v>21</v>
      </c>
      <c r="D13" s="98" t="s">
        <v>149</v>
      </c>
      <c r="E13" s="92" t="s">
        <v>29</v>
      </c>
      <c r="F13" s="97" t="s">
        <v>17</v>
      </c>
      <c r="G13" s="97" t="s">
        <v>199</v>
      </c>
      <c r="H13" s="92"/>
      <c r="I13" s="119" t="s">
        <v>152</v>
      </c>
    </row>
    <row r="14" spans="1:15" s="18" customFormat="1" ht="24.75" x14ac:dyDescent="0.25">
      <c r="A14" s="100"/>
      <c r="B14" s="100"/>
      <c r="C14" s="101"/>
      <c r="D14" s="102"/>
      <c r="E14" s="103"/>
      <c r="F14" s="97" t="s">
        <v>44</v>
      </c>
      <c r="G14" s="113" t="s">
        <v>42</v>
      </c>
      <c r="H14" s="103"/>
      <c r="I14" s="117"/>
    </row>
    <row r="15" spans="1:15" s="18" customFormat="1" ht="24.75" thickBot="1" x14ac:dyDescent="0.25">
      <c r="A15" s="100"/>
      <c r="B15" s="100"/>
      <c r="C15" s="101"/>
      <c r="D15" s="102"/>
      <c r="E15" s="103"/>
      <c r="F15" s="108" t="s">
        <v>18</v>
      </c>
      <c r="G15" s="97" t="s">
        <v>198</v>
      </c>
      <c r="H15" s="103"/>
      <c r="I15" s="117"/>
    </row>
    <row r="16" spans="1:15" s="18" customFormat="1" ht="15" thickBot="1" x14ac:dyDescent="0.25">
      <c r="A16" s="100"/>
      <c r="B16" s="100"/>
      <c r="C16" s="101"/>
      <c r="D16" s="102"/>
      <c r="E16" s="103"/>
      <c r="F16" s="108"/>
      <c r="G16" s="137" t="s">
        <v>197</v>
      </c>
      <c r="H16" s="103"/>
      <c r="I16" s="117"/>
    </row>
    <row r="17" spans="1:9" s="18" customFormat="1" ht="15" thickBot="1" x14ac:dyDescent="0.25">
      <c r="A17" s="104"/>
      <c r="B17" s="104"/>
      <c r="C17" s="105"/>
      <c r="D17" s="106"/>
      <c r="E17" s="107"/>
      <c r="F17" s="108"/>
      <c r="G17" s="108" t="s">
        <v>196</v>
      </c>
      <c r="H17" s="107"/>
      <c r="I17" s="118"/>
    </row>
    <row r="18" spans="1:9" ht="36" customHeight="1" x14ac:dyDescent="0.2">
      <c r="A18" s="43" t="s">
        <v>14</v>
      </c>
      <c r="B18" s="43" t="s">
        <v>7</v>
      </c>
      <c r="C18" s="44" t="s">
        <v>21</v>
      </c>
      <c r="D18" s="45" t="s">
        <v>82</v>
      </c>
      <c r="E18" s="46" t="s">
        <v>83</v>
      </c>
      <c r="F18" s="48" t="s">
        <v>17</v>
      </c>
      <c r="G18" s="46" t="s">
        <v>80</v>
      </c>
      <c r="H18" s="46" t="s">
        <v>81</v>
      </c>
      <c r="I18" s="119" t="s">
        <v>142</v>
      </c>
    </row>
    <row r="19" spans="1:9" ht="36" x14ac:dyDescent="0.2">
      <c r="A19" s="33"/>
      <c r="B19" s="33"/>
      <c r="C19" s="34"/>
      <c r="D19" s="35"/>
      <c r="E19" s="36"/>
      <c r="F19" s="32" t="s">
        <v>79</v>
      </c>
      <c r="G19" s="36"/>
      <c r="H19" s="36"/>
      <c r="I19" s="117"/>
    </row>
    <row r="20" spans="1:9" ht="15" thickBot="1" x14ac:dyDescent="0.25">
      <c r="A20" s="39"/>
      <c r="B20" s="39"/>
      <c r="C20" s="40"/>
      <c r="D20" s="41"/>
      <c r="E20" s="42"/>
      <c r="F20" s="38" t="s">
        <v>18</v>
      </c>
      <c r="G20" s="42"/>
      <c r="H20" s="42"/>
      <c r="I20" s="118"/>
    </row>
    <row r="21" spans="1:9" ht="36" customHeight="1" x14ac:dyDescent="0.2">
      <c r="A21" s="90" t="s">
        <v>14</v>
      </c>
      <c r="B21" s="90" t="s">
        <v>46</v>
      </c>
      <c r="C21" s="91" t="s">
        <v>21</v>
      </c>
      <c r="D21" s="98" t="s">
        <v>85</v>
      </c>
      <c r="E21" s="92" t="s">
        <v>84</v>
      </c>
      <c r="F21" s="99" t="s">
        <v>17</v>
      </c>
      <c r="G21" s="92" t="s">
        <v>87</v>
      </c>
      <c r="H21" s="92" t="s">
        <v>88</v>
      </c>
      <c r="I21" s="119" t="s">
        <v>142</v>
      </c>
    </row>
    <row r="22" spans="1:9" ht="36" x14ac:dyDescent="0.2">
      <c r="A22" s="100"/>
      <c r="B22" s="100"/>
      <c r="C22" s="101"/>
      <c r="D22" s="102"/>
      <c r="E22" s="103"/>
      <c r="F22" s="97" t="s">
        <v>86</v>
      </c>
      <c r="G22" s="103"/>
      <c r="H22" s="103"/>
      <c r="I22" s="117"/>
    </row>
    <row r="23" spans="1:9" ht="15" thickBot="1" x14ac:dyDescent="0.25">
      <c r="A23" s="104"/>
      <c r="B23" s="104"/>
      <c r="C23" s="105"/>
      <c r="D23" s="106"/>
      <c r="E23" s="107"/>
      <c r="F23" s="108" t="s">
        <v>18</v>
      </c>
      <c r="G23" s="107"/>
      <c r="H23" s="107"/>
      <c r="I23" s="118"/>
    </row>
    <row r="24" spans="1:9" ht="36" customHeight="1" x14ac:dyDescent="0.2">
      <c r="A24" s="43" t="s">
        <v>14</v>
      </c>
      <c r="B24" s="43" t="s">
        <v>48</v>
      </c>
      <c r="C24" s="44" t="s">
        <v>21</v>
      </c>
      <c r="D24" s="45" t="s">
        <v>89</v>
      </c>
      <c r="E24" s="46" t="s">
        <v>84</v>
      </c>
      <c r="F24" s="47" t="s">
        <v>17</v>
      </c>
      <c r="G24" s="46" t="s">
        <v>91</v>
      </c>
      <c r="H24" s="46" t="s">
        <v>92</v>
      </c>
      <c r="I24" s="119" t="s">
        <v>142</v>
      </c>
    </row>
    <row r="25" spans="1:9" ht="24" x14ac:dyDescent="0.2">
      <c r="A25" s="33"/>
      <c r="B25" s="33"/>
      <c r="C25" s="34"/>
      <c r="D25" s="35"/>
      <c r="E25" s="36"/>
      <c r="F25" s="32" t="s">
        <v>90</v>
      </c>
      <c r="G25" s="36"/>
      <c r="H25" s="36"/>
      <c r="I25" s="117"/>
    </row>
    <row r="26" spans="1:9" ht="15" thickBot="1" x14ac:dyDescent="0.25">
      <c r="A26" s="39"/>
      <c r="B26" s="39"/>
      <c r="C26" s="40"/>
      <c r="D26" s="41"/>
      <c r="E26" s="42"/>
      <c r="F26" s="38" t="s">
        <v>18</v>
      </c>
      <c r="G26" s="42"/>
      <c r="H26" s="42"/>
      <c r="I26" s="118"/>
    </row>
    <row r="27" spans="1:9" ht="24.75" thickBot="1" x14ac:dyDescent="0.25">
      <c r="A27" s="90" t="s">
        <v>31</v>
      </c>
      <c r="B27" s="90" t="s">
        <v>63</v>
      </c>
      <c r="C27" s="91" t="s">
        <v>28</v>
      </c>
      <c r="D27" s="98" t="s">
        <v>22</v>
      </c>
      <c r="E27" s="92" t="s">
        <v>23</v>
      </c>
      <c r="F27" s="99" t="s">
        <v>24</v>
      </c>
      <c r="G27" s="99"/>
      <c r="H27" s="92" t="s">
        <v>153</v>
      </c>
      <c r="I27" s="119" t="s">
        <v>142</v>
      </c>
    </row>
    <row r="28" spans="1:9" ht="24" x14ac:dyDescent="0.2">
      <c r="A28" s="100"/>
      <c r="B28" s="100"/>
      <c r="C28" s="101"/>
      <c r="D28" s="102"/>
      <c r="E28" s="103"/>
      <c r="F28" s="97" t="s">
        <v>25</v>
      </c>
      <c r="G28" s="99" t="s">
        <v>43</v>
      </c>
      <c r="H28" s="103"/>
      <c r="I28" s="117"/>
    </row>
    <row r="29" spans="1:9" ht="24.75" thickBot="1" x14ac:dyDescent="0.25">
      <c r="A29" s="104"/>
      <c r="B29" s="104"/>
      <c r="C29" s="105"/>
      <c r="D29" s="106"/>
      <c r="E29" s="107"/>
      <c r="F29" s="108" t="s">
        <v>26</v>
      </c>
      <c r="G29" s="108" t="s">
        <v>200</v>
      </c>
      <c r="H29" s="107"/>
      <c r="I29" s="118"/>
    </row>
    <row r="30" spans="1:9" ht="36" customHeight="1" thickBot="1" x14ac:dyDescent="0.25">
      <c r="A30" s="43" t="s">
        <v>31</v>
      </c>
      <c r="B30" s="43" t="s">
        <v>64</v>
      </c>
      <c r="C30" s="44" t="s">
        <v>28</v>
      </c>
      <c r="D30" s="45" t="s">
        <v>93</v>
      </c>
      <c r="E30" s="46" t="s">
        <v>23</v>
      </c>
      <c r="F30" s="47" t="s">
        <v>24</v>
      </c>
      <c r="G30" s="47"/>
      <c r="H30" s="46" t="s">
        <v>95</v>
      </c>
      <c r="I30" s="119" t="s">
        <v>142</v>
      </c>
    </row>
    <row r="31" spans="1:9" ht="48" x14ac:dyDescent="0.2">
      <c r="A31" s="33"/>
      <c r="B31" s="33"/>
      <c r="C31" s="34"/>
      <c r="D31" s="35"/>
      <c r="E31" s="36"/>
      <c r="F31" s="32" t="s">
        <v>97</v>
      </c>
      <c r="G31" s="47" t="s">
        <v>94</v>
      </c>
      <c r="H31" s="36"/>
      <c r="I31" s="117"/>
    </row>
    <row r="32" spans="1:9" ht="24.75" thickBot="1" x14ac:dyDescent="0.25">
      <c r="A32" s="39"/>
      <c r="B32" s="39"/>
      <c r="C32" s="40"/>
      <c r="D32" s="41"/>
      <c r="E32" s="42"/>
      <c r="F32" s="38" t="s">
        <v>26</v>
      </c>
      <c r="G32" s="38"/>
      <c r="H32" s="42"/>
      <c r="I32" s="118"/>
    </row>
    <row r="33" spans="1:9" ht="36" customHeight="1" thickBot="1" x14ac:dyDescent="0.25">
      <c r="A33" s="90" t="s">
        <v>31</v>
      </c>
      <c r="B33" s="90" t="s">
        <v>66</v>
      </c>
      <c r="C33" s="91" t="s">
        <v>28</v>
      </c>
      <c r="D33" s="98" t="s">
        <v>96</v>
      </c>
      <c r="E33" s="92" t="s">
        <v>23</v>
      </c>
      <c r="F33" s="99" t="s">
        <v>24</v>
      </c>
      <c r="G33" s="99"/>
      <c r="H33" s="92" t="s">
        <v>100</v>
      </c>
      <c r="I33" s="119" t="s">
        <v>142</v>
      </c>
    </row>
    <row r="34" spans="1:9" ht="36" x14ac:dyDescent="0.2">
      <c r="A34" s="100"/>
      <c r="B34" s="100"/>
      <c r="C34" s="101"/>
      <c r="D34" s="102"/>
      <c r="E34" s="103"/>
      <c r="F34" s="97" t="s">
        <v>98</v>
      </c>
      <c r="G34" s="99" t="s">
        <v>99</v>
      </c>
      <c r="H34" s="103"/>
      <c r="I34" s="117"/>
    </row>
    <row r="35" spans="1:9" ht="24.75" thickBot="1" x14ac:dyDescent="0.25">
      <c r="A35" s="104"/>
      <c r="B35" s="104"/>
      <c r="C35" s="105"/>
      <c r="D35" s="106"/>
      <c r="E35" s="107"/>
      <c r="F35" s="108" t="s">
        <v>26</v>
      </c>
      <c r="G35" s="108"/>
      <c r="H35" s="107"/>
      <c r="I35" s="118"/>
    </row>
    <row r="36" spans="1:9" ht="36" customHeight="1" x14ac:dyDescent="0.2">
      <c r="A36" s="90" t="s">
        <v>14</v>
      </c>
      <c r="B36" s="90" t="s">
        <v>68</v>
      </c>
      <c r="C36" s="91" t="s">
        <v>13</v>
      </c>
      <c r="D36" s="98" t="s">
        <v>151</v>
      </c>
      <c r="E36" s="92" t="s">
        <v>29</v>
      </c>
      <c r="F36" s="99" t="s">
        <v>24</v>
      </c>
      <c r="G36" s="99" t="s">
        <v>198</v>
      </c>
      <c r="H36" s="92"/>
      <c r="I36" s="119" t="s">
        <v>152</v>
      </c>
    </row>
    <row r="37" spans="1:9" ht="24" x14ac:dyDescent="0.2">
      <c r="A37" s="100"/>
      <c r="B37" s="100"/>
      <c r="C37" s="101"/>
      <c r="D37" s="102"/>
      <c r="E37" s="103"/>
      <c r="F37" s="97" t="s">
        <v>25</v>
      </c>
      <c r="G37" s="97" t="s">
        <v>201</v>
      </c>
      <c r="H37" s="103"/>
      <c r="I37" s="117"/>
    </row>
    <row r="38" spans="1:9" ht="24.75" thickBot="1" x14ac:dyDescent="0.25">
      <c r="A38" s="104"/>
      <c r="B38" s="104"/>
      <c r="C38" s="105"/>
      <c r="D38" s="106"/>
      <c r="E38" s="107"/>
      <c r="F38" s="97" t="s">
        <v>26</v>
      </c>
      <c r="G38" s="97"/>
      <c r="H38" s="107"/>
      <c r="I38" s="118"/>
    </row>
    <row r="39" spans="1:9" ht="36.75" x14ac:dyDescent="0.25">
      <c r="A39" s="49" t="s">
        <v>32</v>
      </c>
      <c r="B39" s="43" t="s">
        <v>72</v>
      </c>
      <c r="C39" s="44" t="s">
        <v>33</v>
      </c>
      <c r="D39" s="46" t="s">
        <v>34</v>
      </c>
      <c r="E39" s="46" t="s">
        <v>35</v>
      </c>
      <c r="F39" s="47" t="s">
        <v>167</v>
      </c>
      <c r="G39" s="37"/>
      <c r="H39" s="135" t="s">
        <v>169</v>
      </c>
      <c r="I39" s="120" t="s">
        <v>142</v>
      </c>
    </row>
    <row r="40" spans="1:9" ht="15" x14ac:dyDescent="0.25">
      <c r="A40" s="50"/>
      <c r="B40" s="33"/>
      <c r="C40" s="34"/>
      <c r="D40" s="36"/>
      <c r="E40" s="36"/>
      <c r="F40" s="133"/>
      <c r="G40" s="37"/>
      <c r="H40" s="136"/>
      <c r="I40" s="121"/>
    </row>
    <row r="41" spans="1:9" x14ac:dyDescent="0.2">
      <c r="A41" s="50"/>
      <c r="B41" s="33"/>
      <c r="C41" s="34"/>
      <c r="D41" s="36"/>
      <c r="E41" s="36"/>
      <c r="F41" s="31" t="s">
        <v>166</v>
      </c>
      <c r="G41" s="51" t="s">
        <v>47</v>
      </c>
      <c r="H41" s="136"/>
      <c r="I41" s="121"/>
    </row>
    <row r="42" spans="1:9" x14ac:dyDescent="0.2">
      <c r="A42" s="50"/>
      <c r="B42" s="33"/>
      <c r="C42" s="34"/>
      <c r="D42" s="36"/>
      <c r="E42" s="36"/>
      <c r="F42" s="36"/>
      <c r="G42" s="52" t="s">
        <v>45</v>
      </c>
      <c r="H42" s="136"/>
      <c r="I42" s="121"/>
    </row>
    <row r="43" spans="1:9" x14ac:dyDescent="0.2">
      <c r="A43" s="50"/>
      <c r="B43" s="33"/>
      <c r="C43" s="34"/>
      <c r="D43" s="36"/>
      <c r="E43" s="36"/>
      <c r="F43" s="36"/>
      <c r="G43" s="52" t="s">
        <v>203</v>
      </c>
      <c r="H43" s="136"/>
      <c r="I43" s="121"/>
    </row>
    <row r="44" spans="1:9" ht="36" customHeight="1" x14ac:dyDescent="0.2">
      <c r="A44" s="50"/>
      <c r="B44" s="33"/>
      <c r="C44" s="34"/>
      <c r="D44" s="36"/>
      <c r="E44" s="36"/>
      <c r="F44" s="36"/>
      <c r="G44" s="52" t="s">
        <v>168</v>
      </c>
      <c r="H44" s="136"/>
      <c r="I44" s="121"/>
    </row>
    <row r="45" spans="1:9" ht="15" thickBot="1" x14ac:dyDescent="0.25">
      <c r="A45" s="53"/>
      <c r="B45" s="39"/>
      <c r="C45" s="40"/>
      <c r="D45" s="42"/>
      <c r="E45" s="42"/>
      <c r="F45" s="54" t="s">
        <v>37</v>
      </c>
      <c r="G45" s="54" t="s">
        <v>202</v>
      </c>
      <c r="H45" s="134"/>
      <c r="I45" s="122"/>
    </row>
    <row r="46" spans="1:9" ht="36" x14ac:dyDescent="0.2">
      <c r="A46" s="90" t="s">
        <v>32</v>
      </c>
      <c r="B46" s="90" t="s">
        <v>101</v>
      </c>
      <c r="C46" s="91" t="s">
        <v>33</v>
      </c>
      <c r="D46" s="92" t="s">
        <v>163</v>
      </c>
      <c r="E46" s="92" t="s">
        <v>35</v>
      </c>
      <c r="F46" s="47" t="s">
        <v>167</v>
      </c>
      <c r="G46" s="93" t="s">
        <v>173</v>
      </c>
      <c r="H46" s="92" t="s">
        <v>39</v>
      </c>
      <c r="I46" s="119" t="s">
        <v>142</v>
      </c>
    </row>
    <row r="47" spans="1:9" ht="36.75" thickBot="1" x14ac:dyDescent="0.25">
      <c r="A47" s="94"/>
      <c r="B47" s="94"/>
      <c r="C47" s="95"/>
      <c r="D47" s="96"/>
      <c r="E47" s="96"/>
      <c r="F47" s="97" t="s">
        <v>170</v>
      </c>
      <c r="G47" s="97"/>
      <c r="H47" s="96"/>
      <c r="I47" s="123"/>
    </row>
    <row r="48" spans="1:9" ht="36" customHeight="1" x14ac:dyDescent="0.2">
      <c r="A48" s="90" t="s">
        <v>32</v>
      </c>
      <c r="B48" s="90" t="s">
        <v>102</v>
      </c>
      <c r="C48" s="91" t="s">
        <v>33</v>
      </c>
      <c r="D48" s="92" t="s">
        <v>164</v>
      </c>
      <c r="E48" s="92" t="s">
        <v>35</v>
      </c>
      <c r="F48" s="47" t="s">
        <v>167</v>
      </c>
      <c r="G48" s="93" t="s">
        <v>172</v>
      </c>
      <c r="H48" s="92" t="s">
        <v>39</v>
      </c>
      <c r="I48" s="119" t="s">
        <v>174</v>
      </c>
    </row>
    <row r="49" spans="1:9" ht="36.75" thickBot="1" x14ac:dyDescent="0.25">
      <c r="A49" s="94"/>
      <c r="B49" s="94"/>
      <c r="C49" s="95"/>
      <c r="D49" s="96"/>
      <c r="E49" s="96"/>
      <c r="F49" s="97" t="s">
        <v>171</v>
      </c>
      <c r="G49" s="97"/>
      <c r="H49" s="96"/>
      <c r="I49" s="123"/>
    </row>
    <row r="50" spans="1:9" ht="36" x14ac:dyDescent="0.2">
      <c r="A50" s="90" t="s">
        <v>32</v>
      </c>
      <c r="B50" s="90" t="s">
        <v>103</v>
      </c>
      <c r="C50" s="91" t="s">
        <v>33</v>
      </c>
      <c r="D50" s="92" t="s">
        <v>165</v>
      </c>
      <c r="E50" s="92" t="s">
        <v>35</v>
      </c>
      <c r="F50" s="93" t="s">
        <v>36</v>
      </c>
      <c r="G50" s="93" t="s">
        <v>38</v>
      </c>
      <c r="H50" s="92" t="s">
        <v>39</v>
      </c>
      <c r="I50" s="119" t="s">
        <v>142</v>
      </c>
    </row>
    <row r="51" spans="1:9" ht="48.75" thickBot="1" x14ac:dyDescent="0.25">
      <c r="A51" s="94"/>
      <c r="B51" s="94"/>
      <c r="C51" s="95"/>
      <c r="D51" s="96"/>
      <c r="E51" s="96"/>
      <c r="F51" s="97" t="s">
        <v>40</v>
      </c>
      <c r="G51" s="97"/>
      <c r="H51" s="96"/>
      <c r="I51" s="123"/>
    </row>
    <row r="52" spans="1:9" ht="72" customHeight="1" x14ac:dyDescent="0.2">
      <c r="A52" s="55" t="s">
        <v>49</v>
      </c>
      <c r="B52" s="55" t="s">
        <v>104</v>
      </c>
      <c r="C52" s="56" t="s">
        <v>50</v>
      </c>
      <c r="D52" s="57" t="s">
        <v>51</v>
      </c>
      <c r="E52" s="57" t="s">
        <v>107</v>
      </c>
      <c r="F52" s="69" t="s">
        <v>154</v>
      </c>
      <c r="G52" s="57" t="s">
        <v>65</v>
      </c>
      <c r="H52" s="57" t="s">
        <v>60</v>
      </c>
      <c r="I52" s="124" t="s">
        <v>142</v>
      </c>
    </row>
    <row r="53" spans="1:9" ht="36.75" customHeight="1" x14ac:dyDescent="0.2">
      <c r="A53" s="59"/>
      <c r="B53" s="59"/>
      <c r="C53" s="60"/>
      <c r="D53" s="61"/>
      <c r="E53" s="61"/>
      <c r="F53" s="62" t="s">
        <v>205</v>
      </c>
      <c r="G53" s="61"/>
      <c r="H53" s="61"/>
      <c r="I53" s="125"/>
    </row>
    <row r="54" spans="1:9" ht="48" customHeight="1" x14ac:dyDescent="0.2">
      <c r="A54" s="59"/>
      <c r="B54" s="59"/>
      <c r="C54" s="60"/>
      <c r="D54" s="61"/>
      <c r="E54" s="61"/>
      <c r="F54" s="63" t="s">
        <v>53</v>
      </c>
      <c r="G54" s="61"/>
      <c r="H54" s="61"/>
      <c r="I54" s="125"/>
    </row>
    <row r="55" spans="1:9" ht="29.25" customHeight="1" thickBot="1" x14ac:dyDescent="0.25">
      <c r="A55" s="64"/>
      <c r="B55" s="64"/>
      <c r="C55" s="65"/>
      <c r="D55" s="66"/>
      <c r="E55" s="66"/>
      <c r="F55" s="67" t="s">
        <v>204</v>
      </c>
      <c r="G55" s="66"/>
      <c r="H55" s="66"/>
      <c r="I55" s="126"/>
    </row>
    <row r="56" spans="1:9" ht="48" customHeight="1" x14ac:dyDescent="0.2">
      <c r="A56" s="71" t="s">
        <v>49</v>
      </c>
      <c r="B56" s="71" t="s">
        <v>105</v>
      </c>
      <c r="C56" s="72" t="s">
        <v>50</v>
      </c>
      <c r="D56" s="73" t="s">
        <v>108</v>
      </c>
      <c r="E56" s="73" t="s">
        <v>35</v>
      </c>
      <c r="F56" s="86" t="s">
        <v>154</v>
      </c>
      <c r="G56" s="86"/>
      <c r="H56" s="73" t="s">
        <v>76</v>
      </c>
      <c r="I56" s="124" t="s">
        <v>152</v>
      </c>
    </row>
    <row r="57" spans="1:9" ht="60" x14ac:dyDescent="0.2">
      <c r="A57" s="75"/>
      <c r="B57" s="75"/>
      <c r="C57" s="76"/>
      <c r="D57" s="77"/>
      <c r="E57" s="77"/>
      <c r="F57" s="86" t="s">
        <v>206</v>
      </c>
      <c r="G57" s="86" t="s">
        <v>75</v>
      </c>
      <c r="H57" s="77"/>
      <c r="I57" s="125"/>
    </row>
    <row r="58" spans="1:9" ht="72" customHeight="1" x14ac:dyDescent="0.2">
      <c r="A58" s="75"/>
      <c r="B58" s="75"/>
      <c r="C58" s="76"/>
      <c r="D58" s="77"/>
      <c r="E58" s="77"/>
      <c r="F58" s="88" t="s">
        <v>74</v>
      </c>
      <c r="G58" s="86"/>
      <c r="H58" s="77"/>
      <c r="I58" s="125"/>
    </row>
    <row r="59" spans="1:9" ht="75" customHeight="1" thickBot="1" x14ac:dyDescent="0.25">
      <c r="A59" s="79"/>
      <c r="B59" s="79"/>
      <c r="C59" s="80"/>
      <c r="D59" s="81"/>
      <c r="E59" s="81"/>
      <c r="F59" s="89"/>
      <c r="G59" s="86"/>
      <c r="H59" s="81"/>
      <c r="I59" s="126"/>
    </row>
    <row r="60" spans="1:9" ht="55.5" customHeight="1" x14ac:dyDescent="0.2">
      <c r="A60" s="55" t="s">
        <v>49</v>
      </c>
      <c r="B60" s="55" t="s">
        <v>106</v>
      </c>
      <c r="C60" s="56" t="s">
        <v>50</v>
      </c>
      <c r="D60" s="57" t="s">
        <v>175</v>
      </c>
      <c r="E60" s="57" t="s">
        <v>109</v>
      </c>
      <c r="F60" s="86" t="s">
        <v>154</v>
      </c>
      <c r="G60" s="57" t="s">
        <v>177</v>
      </c>
      <c r="H60" s="57" t="s">
        <v>67</v>
      </c>
      <c r="I60" s="124" t="s">
        <v>142</v>
      </c>
    </row>
    <row r="61" spans="1:9" ht="58.5" customHeight="1" x14ac:dyDescent="0.2">
      <c r="A61" s="59"/>
      <c r="B61" s="59"/>
      <c r="C61" s="60"/>
      <c r="D61" s="61"/>
      <c r="E61" s="61"/>
      <c r="F61" s="69" t="s">
        <v>54</v>
      </c>
      <c r="G61" s="61"/>
      <c r="H61" s="61"/>
      <c r="I61" s="125"/>
    </row>
    <row r="62" spans="1:9" ht="72" customHeight="1" x14ac:dyDescent="0.2">
      <c r="A62" s="59"/>
      <c r="B62" s="59"/>
      <c r="C62" s="60"/>
      <c r="D62" s="61"/>
      <c r="E62" s="61"/>
      <c r="F62" s="70" t="s">
        <v>176</v>
      </c>
      <c r="G62" s="61"/>
      <c r="H62" s="61"/>
      <c r="I62" s="125"/>
    </row>
    <row r="63" spans="1:9" ht="15" thickBot="1" x14ac:dyDescent="0.25">
      <c r="A63" s="64"/>
      <c r="B63" s="64"/>
      <c r="C63" s="65"/>
      <c r="D63" s="66"/>
      <c r="E63" s="66"/>
      <c r="F63" s="66"/>
      <c r="G63" s="66"/>
      <c r="H63" s="66"/>
      <c r="I63" s="126"/>
    </row>
    <row r="64" spans="1:9" ht="37.5" customHeight="1" x14ac:dyDescent="0.2">
      <c r="A64" s="71" t="s">
        <v>49</v>
      </c>
      <c r="B64" s="71" t="s">
        <v>112</v>
      </c>
      <c r="C64" s="72" t="s">
        <v>50</v>
      </c>
      <c r="D64" s="73" t="s">
        <v>110</v>
      </c>
      <c r="E64" s="73" t="s">
        <v>107</v>
      </c>
      <c r="F64" s="86" t="s">
        <v>52</v>
      </c>
      <c r="G64" s="87" t="s">
        <v>70</v>
      </c>
      <c r="H64" s="73" t="s">
        <v>71</v>
      </c>
      <c r="I64" s="124" t="s">
        <v>142</v>
      </c>
    </row>
    <row r="65" spans="1:9" ht="24" x14ac:dyDescent="0.2">
      <c r="A65" s="75"/>
      <c r="B65" s="75"/>
      <c r="C65" s="76"/>
      <c r="D65" s="77"/>
      <c r="E65" s="77"/>
      <c r="F65" s="86" t="s">
        <v>54</v>
      </c>
      <c r="G65" s="88"/>
      <c r="H65" s="77"/>
      <c r="I65" s="125"/>
    </row>
    <row r="66" spans="1:9" ht="72" customHeight="1" thickBot="1" x14ac:dyDescent="0.25">
      <c r="A66" s="79"/>
      <c r="B66" s="79"/>
      <c r="C66" s="80"/>
      <c r="D66" s="81"/>
      <c r="E66" s="81"/>
      <c r="F66" s="82" t="s">
        <v>69</v>
      </c>
      <c r="G66" s="89"/>
      <c r="H66" s="81"/>
      <c r="I66" s="126"/>
    </row>
    <row r="67" spans="1:9" ht="36" x14ac:dyDescent="0.2">
      <c r="A67" s="55" t="s">
        <v>49</v>
      </c>
      <c r="B67" s="55" t="s">
        <v>113</v>
      </c>
      <c r="C67" s="56" t="s">
        <v>50</v>
      </c>
      <c r="D67" s="57" t="s">
        <v>111</v>
      </c>
      <c r="E67" s="57" t="s">
        <v>107</v>
      </c>
      <c r="F67" s="69" t="s">
        <v>156</v>
      </c>
      <c r="G67" s="57" t="s">
        <v>77</v>
      </c>
      <c r="H67" s="57" t="s">
        <v>78</v>
      </c>
      <c r="I67" s="124" t="s">
        <v>142</v>
      </c>
    </row>
    <row r="68" spans="1:9" ht="24" x14ac:dyDescent="0.2">
      <c r="A68" s="59"/>
      <c r="B68" s="59"/>
      <c r="C68" s="60"/>
      <c r="D68" s="61"/>
      <c r="E68" s="61"/>
      <c r="F68" s="69" t="s">
        <v>54</v>
      </c>
      <c r="G68" s="61"/>
      <c r="H68" s="61"/>
      <c r="I68" s="125"/>
    </row>
    <row r="69" spans="1:9" ht="72" customHeight="1" thickBot="1" x14ac:dyDescent="0.25">
      <c r="A69" s="64"/>
      <c r="B69" s="64"/>
      <c r="C69" s="65"/>
      <c r="D69" s="66"/>
      <c r="E69" s="66"/>
      <c r="F69" s="67" t="s">
        <v>73</v>
      </c>
      <c r="G69" s="66"/>
      <c r="H69" s="66"/>
      <c r="I69" s="126"/>
    </row>
    <row r="70" spans="1:9" ht="36" x14ac:dyDescent="0.2">
      <c r="A70" s="71" t="s">
        <v>55</v>
      </c>
      <c r="B70" s="71" t="s">
        <v>118</v>
      </c>
      <c r="C70" s="72" t="s">
        <v>56</v>
      </c>
      <c r="D70" s="73" t="s">
        <v>57</v>
      </c>
      <c r="E70" s="73" t="s">
        <v>109</v>
      </c>
      <c r="F70" s="74" t="s">
        <v>155</v>
      </c>
      <c r="G70" s="73" t="s">
        <v>114</v>
      </c>
      <c r="H70" s="83"/>
      <c r="I70" s="124" t="s">
        <v>142</v>
      </c>
    </row>
    <row r="71" spans="1:9" ht="24" x14ac:dyDescent="0.2">
      <c r="A71" s="75"/>
      <c r="B71" s="75"/>
      <c r="C71" s="76"/>
      <c r="D71" s="77"/>
      <c r="E71" s="77"/>
      <c r="F71" s="78" t="s">
        <v>59</v>
      </c>
      <c r="G71" s="77"/>
      <c r="H71" s="84"/>
      <c r="I71" s="125"/>
    </row>
    <row r="72" spans="1:9" ht="72.75" thickBot="1" x14ac:dyDescent="0.25">
      <c r="A72" s="79"/>
      <c r="B72" s="79"/>
      <c r="C72" s="80"/>
      <c r="D72" s="81"/>
      <c r="E72" s="81"/>
      <c r="F72" s="82" t="s">
        <v>61</v>
      </c>
      <c r="G72" s="81"/>
      <c r="H72" s="85" t="s">
        <v>62</v>
      </c>
      <c r="I72" s="126"/>
    </row>
    <row r="73" spans="1:9" ht="36" x14ac:dyDescent="0.2">
      <c r="A73" s="55" t="s">
        <v>55</v>
      </c>
      <c r="B73" s="55" t="s">
        <v>123</v>
      </c>
      <c r="C73" s="56" t="s">
        <v>56</v>
      </c>
      <c r="D73" s="57" t="s">
        <v>116</v>
      </c>
      <c r="E73" s="57" t="s">
        <v>109</v>
      </c>
      <c r="F73" s="58" t="s">
        <v>58</v>
      </c>
      <c r="G73" s="57" t="s">
        <v>115</v>
      </c>
      <c r="H73" s="57" t="s">
        <v>117</v>
      </c>
      <c r="I73" s="124" t="s">
        <v>143</v>
      </c>
    </row>
    <row r="74" spans="1:9" ht="24" x14ac:dyDescent="0.2">
      <c r="A74" s="59"/>
      <c r="B74" s="59"/>
      <c r="C74" s="60"/>
      <c r="D74" s="61"/>
      <c r="E74" s="61"/>
      <c r="F74" s="62" t="s">
        <v>59</v>
      </c>
      <c r="G74" s="61"/>
      <c r="H74" s="61"/>
      <c r="I74" s="125"/>
    </row>
    <row r="75" spans="1:9" ht="60" customHeight="1" thickBot="1" x14ac:dyDescent="0.25">
      <c r="A75" s="64"/>
      <c r="B75" s="64"/>
      <c r="C75" s="65"/>
      <c r="D75" s="66"/>
      <c r="E75" s="66"/>
      <c r="F75" s="67" t="s">
        <v>61</v>
      </c>
      <c r="G75" s="66"/>
      <c r="H75" s="66"/>
      <c r="I75" s="126"/>
    </row>
    <row r="76" spans="1:9" ht="36" x14ac:dyDescent="0.2">
      <c r="A76" s="71" t="s">
        <v>55</v>
      </c>
      <c r="B76" s="71" t="s">
        <v>131</v>
      </c>
      <c r="C76" s="72" t="s">
        <v>56</v>
      </c>
      <c r="D76" s="73" t="s">
        <v>119</v>
      </c>
      <c r="E76" s="73" t="s">
        <v>109</v>
      </c>
      <c r="F76" s="74" t="s">
        <v>58</v>
      </c>
      <c r="G76" s="73" t="s">
        <v>120</v>
      </c>
      <c r="H76" s="73" t="s">
        <v>121</v>
      </c>
      <c r="I76" s="124" t="s">
        <v>143</v>
      </c>
    </row>
    <row r="77" spans="1:9" ht="24" x14ac:dyDescent="0.2">
      <c r="A77" s="75"/>
      <c r="B77" s="75"/>
      <c r="C77" s="76"/>
      <c r="D77" s="77"/>
      <c r="E77" s="77"/>
      <c r="F77" s="78" t="s">
        <v>59</v>
      </c>
      <c r="G77" s="77"/>
      <c r="H77" s="77"/>
      <c r="I77" s="125"/>
    </row>
    <row r="78" spans="1:9" ht="60" customHeight="1" thickBot="1" x14ac:dyDescent="0.25">
      <c r="A78" s="79"/>
      <c r="B78" s="79"/>
      <c r="C78" s="80"/>
      <c r="D78" s="81"/>
      <c r="E78" s="81"/>
      <c r="F78" s="82" t="s">
        <v>61</v>
      </c>
      <c r="G78" s="81"/>
      <c r="H78" s="81"/>
      <c r="I78" s="126"/>
    </row>
    <row r="79" spans="1:9" ht="36" x14ac:dyDescent="0.2">
      <c r="A79" s="71" t="s">
        <v>55</v>
      </c>
      <c r="B79" s="71" t="s">
        <v>135</v>
      </c>
      <c r="C79" s="72" t="s">
        <v>180</v>
      </c>
      <c r="D79" s="73" t="s">
        <v>178</v>
      </c>
      <c r="E79" s="73" t="s">
        <v>109</v>
      </c>
      <c r="F79" s="74" t="s">
        <v>181</v>
      </c>
      <c r="G79" s="73" t="s">
        <v>182</v>
      </c>
      <c r="H79" s="73" t="s">
        <v>183</v>
      </c>
      <c r="I79" s="124" t="s">
        <v>142</v>
      </c>
    </row>
    <row r="80" spans="1:9" ht="24" x14ac:dyDescent="0.2">
      <c r="A80" s="75"/>
      <c r="B80" s="75"/>
      <c r="C80" s="76"/>
      <c r="D80" s="77"/>
      <c r="E80" s="77"/>
      <c r="F80" s="78" t="s">
        <v>179</v>
      </c>
      <c r="G80" s="77"/>
      <c r="H80" s="77"/>
      <c r="I80" s="125"/>
    </row>
    <row r="81" spans="1:9" ht="15" thickBot="1" x14ac:dyDescent="0.25">
      <c r="A81" s="79"/>
      <c r="B81" s="79"/>
      <c r="C81" s="80"/>
      <c r="D81" s="81"/>
      <c r="E81" s="81"/>
      <c r="F81" s="82"/>
      <c r="G81" s="81"/>
      <c r="H81" s="81"/>
      <c r="I81" s="126"/>
    </row>
    <row r="82" spans="1:9" ht="36" x14ac:dyDescent="0.2">
      <c r="A82" s="71" t="s">
        <v>55</v>
      </c>
      <c r="B82" s="71" t="s">
        <v>136</v>
      </c>
      <c r="C82" s="72" t="s">
        <v>180</v>
      </c>
      <c r="D82" s="73" t="s">
        <v>184</v>
      </c>
      <c r="E82" s="73" t="s">
        <v>109</v>
      </c>
      <c r="F82" s="74" t="s">
        <v>181</v>
      </c>
      <c r="G82" s="73" t="s">
        <v>185</v>
      </c>
      <c r="H82" s="73" t="s">
        <v>186</v>
      </c>
      <c r="I82" s="124" t="s">
        <v>142</v>
      </c>
    </row>
    <row r="83" spans="1:9" ht="24" x14ac:dyDescent="0.2">
      <c r="A83" s="75"/>
      <c r="B83" s="75"/>
      <c r="C83" s="76"/>
      <c r="D83" s="77"/>
      <c r="E83" s="77"/>
      <c r="F83" s="78" t="s">
        <v>179</v>
      </c>
      <c r="G83" s="77"/>
      <c r="H83" s="77"/>
      <c r="I83" s="125"/>
    </row>
    <row r="84" spans="1:9" ht="15" thickBot="1" x14ac:dyDescent="0.25">
      <c r="A84" s="79"/>
      <c r="B84" s="79"/>
      <c r="C84" s="80"/>
      <c r="D84" s="81"/>
      <c r="E84" s="81"/>
      <c r="F84" s="82"/>
      <c r="G84" s="81"/>
      <c r="H84" s="81"/>
      <c r="I84" s="126"/>
    </row>
    <row r="85" spans="1:9" ht="36" x14ac:dyDescent="0.2">
      <c r="A85" s="71" t="s">
        <v>55</v>
      </c>
      <c r="B85" s="71" t="s">
        <v>150</v>
      </c>
      <c r="C85" s="72" t="s">
        <v>180</v>
      </c>
      <c r="D85" s="73" t="s">
        <v>187</v>
      </c>
      <c r="E85" s="73" t="s">
        <v>109</v>
      </c>
      <c r="F85" s="74" t="s">
        <v>181</v>
      </c>
      <c r="G85" s="73" t="s">
        <v>189</v>
      </c>
      <c r="H85" s="73" t="s">
        <v>188</v>
      </c>
      <c r="I85" s="124" t="s">
        <v>142</v>
      </c>
    </row>
    <row r="86" spans="1:9" ht="24" x14ac:dyDescent="0.2">
      <c r="A86" s="75"/>
      <c r="B86" s="75"/>
      <c r="C86" s="76"/>
      <c r="D86" s="77"/>
      <c r="E86" s="77"/>
      <c r="F86" s="78" t="s">
        <v>179</v>
      </c>
      <c r="G86" s="77"/>
      <c r="H86" s="77"/>
      <c r="I86" s="125"/>
    </row>
    <row r="87" spans="1:9" ht="15" thickBot="1" x14ac:dyDescent="0.25">
      <c r="A87" s="79"/>
      <c r="B87" s="79"/>
      <c r="C87" s="80"/>
      <c r="D87" s="81"/>
      <c r="E87" s="81"/>
      <c r="F87" s="82"/>
      <c r="G87" s="81"/>
      <c r="H87" s="81"/>
      <c r="I87" s="126"/>
    </row>
    <row r="88" spans="1:9" ht="36" x14ac:dyDescent="0.2">
      <c r="A88" s="71" t="s">
        <v>55</v>
      </c>
      <c r="B88" s="71" t="s">
        <v>193</v>
      </c>
      <c r="C88" s="72" t="s">
        <v>180</v>
      </c>
      <c r="D88" s="73" t="s">
        <v>190</v>
      </c>
      <c r="E88" s="73" t="s">
        <v>109</v>
      </c>
      <c r="F88" s="74" t="s">
        <v>181</v>
      </c>
      <c r="G88" s="73" t="s">
        <v>191</v>
      </c>
      <c r="H88" s="73" t="s">
        <v>192</v>
      </c>
      <c r="I88" s="124" t="s">
        <v>142</v>
      </c>
    </row>
    <row r="89" spans="1:9" ht="24" x14ac:dyDescent="0.2">
      <c r="A89" s="75"/>
      <c r="B89" s="75"/>
      <c r="C89" s="76"/>
      <c r="D89" s="77"/>
      <c r="E89" s="77"/>
      <c r="F89" s="78" t="s">
        <v>179</v>
      </c>
      <c r="G89" s="77"/>
      <c r="H89" s="77"/>
      <c r="I89" s="125"/>
    </row>
    <row r="90" spans="1:9" ht="15" thickBot="1" x14ac:dyDescent="0.25">
      <c r="A90" s="79"/>
      <c r="B90" s="79"/>
      <c r="C90" s="80"/>
      <c r="D90" s="81"/>
      <c r="E90" s="81"/>
      <c r="F90" s="82"/>
      <c r="G90" s="81"/>
      <c r="H90" s="81"/>
      <c r="I90" s="126"/>
    </row>
    <row r="91" spans="1:9" x14ac:dyDescent="0.2">
      <c r="B91" s="11"/>
    </row>
    <row r="92" spans="1:9" x14ac:dyDescent="0.2">
      <c r="B92" s="12"/>
    </row>
    <row r="93" spans="1:9" ht="15" thickBot="1" x14ac:dyDescent="0.25">
      <c r="B93" s="13"/>
    </row>
  </sheetData>
  <mergeCells count="203">
    <mergeCell ref="H85:H87"/>
    <mergeCell ref="I85:I87"/>
    <mergeCell ref="A88:A90"/>
    <mergeCell ref="B88:B90"/>
    <mergeCell ref="C88:C90"/>
    <mergeCell ref="D88:D90"/>
    <mergeCell ref="E88:E90"/>
    <mergeCell ref="G88:G90"/>
    <mergeCell ref="H88:H90"/>
    <mergeCell ref="I88:I90"/>
    <mergeCell ref="C48:C49"/>
    <mergeCell ref="D48:D49"/>
    <mergeCell ref="E48:E49"/>
    <mergeCell ref="H48:H49"/>
    <mergeCell ref="I48:I49"/>
    <mergeCell ref="A46:A47"/>
    <mergeCell ref="B46:B47"/>
    <mergeCell ref="C46:C47"/>
    <mergeCell ref="D46:D47"/>
    <mergeCell ref="E46:E47"/>
    <mergeCell ref="H46:H47"/>
    <mergeCell ref="I46:I47"/>
    <mergeCell ref="H10:H12"/>
    <mergeCell ref="A13:A17"/>
    <mergeCell ref="B13:B17"/>
    <mergeCell ref="C13:C17"/>
    <mergeCell ref="D13:D17"/>
    <mergeCell ref="E13:E17"/>
    <mergeCell ref="H13:H17"/>
    <mergeCell ref="I13:I17"/>
    <mergeCell ref="B91:B93"/>
    <mergeCell ref="A36:A38"/>
    <mergeCell ref="B36:B38"/>
    <mergeCell ref="C36:C38"/>
    <mergeCell ref="D36:D38"/>
    <mergeCell ref="E36:E38"/>
    <mergeCell ref="H36:H38"/>
    <mergeCell ref="I36:I38"/>
    <mergeCell ref="H33:H35"/>
    <mergeCell ref="H30:H32"/>
    <mergeCell ref="H27:H29"/>
    <mergeCell ref="H52:H55"/>
    <mergeCell ref="A48:A49"/>
    <mergeCell ref="B48:B49"/>
    <mergeCell ref="A82:A84"/>
    <mergeCell ref="B82:B84"/>
    <mergeCell ref="C82:C84"/>
    <mergeCell ref="D82:D84"/>
    <mergeCell ref="E82:E84"/>
    <mergeCell ref="G82:G84"/>
    <mergeCell ref="H82:H84"/>
    <mergeCell ref="I82:I84"/>
    <mergeCell ref="A85:A87"/>
    <mergeCell ref="B85:B87"/>
    <mergeCell ref="C85:C87"/>
    <mergeCell ref="D85:D87"/>
    <mergeCell ref="E85:E87"/>
    <mergeCell ref="G85:G87"/>
    <mergeCell ref="A79:A81"/>
    <mergeCell ref="B79:B81"/>
    <mergeCell ref="C79:C81"/>
    <mergeCell ref="D79:D81"/>
    <mergeCell ref="E79:E81"/>
    <mergeCell ref="G79:G81"/>
    <mergeCell ref="H79:H81"/>
    <mergeCell ref="I79:I81"/>
    <mergeCell ref="I73:I75"/>
    <mergeCell ref="I76:I78"/>
    <mergeCell ref="I39:I45"/>
    <mergeCell ref="I50:I51"/>
    <mergeCell ref="I52:I55"/>
    <mergeCell ref="I56:I59"/>
    <mergeCell ref="I60:I63"/>
    <mergeCell ref="I64:I66"/>
    <mergeCell ref="I67:I69"/>
    <mergeCell ref="I70:I72"/>
    <mergeCell ref="I5:I9"/>
    <mergeCell ref="I10:I12"/>
    <mergeCell ref="I18:I20"/>
    <mergeCell ref="I21:I23"/>
    <mergeCell ref="I24:I26"/>
    <mergeCell ref="I27:I29"/>
    <mergeCell ref="I30:I32"/>
    <mergeCell ref="I33:I35"/>
    <mergeCell ref="A1:H1"/>
    <mergeCell ref="A3:A4"/>
    <mergeCell ref="B3:B4"/>
    <mergeCell ref="C3:H3"/>
    <mergeCell ref="A5:A9"/>
    <mergeCell ref="B5:B9"/>
    <mergeCell ref="C5:C9"/>
    <mergeCell ref="D5:D9"/>
    <mergeCell ref="E5:E9"/>
    <mergeCell ref="H5:H9"/>
    <mergeCell ref="A10:A12"/>
    <mergeCell ref="B10:B12"/>
    <mergeCell ref="C10:C12"/>
    <mergeCell ref="D10:D12"/>
    <mergeCell ref="E10:E12"/>
    <mergeCell ref="A18:A20"/>
    <mergeCell ref="B18:B20"/>
    <mergeCell ref="C18:C20"/>
    <mergeCell ref="D18:D20"/>
    <mergeCell ref="E18:E20"/>
    <mergeCell ref="G18:G20"/>
    <mergeCell ref="H18:H20"/>
    <mergeCell ref="A21:A23"/>
    <mergeCell ref="B21:B23"/>
    <mergeCell ref="C21:C23"/>
    <mergeCell ref="D21:D23"/>
    <mergeCell ref="E21:E23"/>
    <mergeCell ref="G21:G23"/>
    <mergeCell ref="H21:H23"/>
    <mergeCell ref="H24:H26"/>
    <mergeCell ref="A27:A29"/>
    <mergeCell ref="B27:B29"/>
    <mergeCell ref="C27:C29"/>
    <mergeCell ref="D27:D29"/>
    <mergeCell ref="E27:E29"/>
    <mergeCell ref="A24:A26"/>
    <mergeCell ref="B24:B26"/>
    <mergeCell ref="C24:C26"/>
    <mergeCell ref="D24:D26"/>
    <mergeCell ref="E24:E26"/>
    <mergeCell ref="G24:G26"/>
    <mergeCell ref="A30:A32"/>
    <mergeCell ref="B30:B32"/>
    <mergeCell ref="C30:C32"/>
    <mergeCell ref="D30:D32"/>
    <mergeCell ref="E30:E32"/>
    <mergeCell ref="A33:A35"/>
    <mergeCell ref="B33:B35"/>
    <mergeCell ref="C33:C35"/>
    <mergeCell ref="D33:D35"/>
    <mergeCell ref="E33:E35"/>
    <mergeCell ref="A50:A51"/>
    <mergeCell ref="B50:B51"/>
    <mergeCell ref="C50:C51"/>
    <mergeCell ref="D50:D51"/>
    <mergeCell ref="E50:E51"/>
    <mergeCell ref="H50:H51"/>
    <mergeCell ref="A39:A45"/>
    <mergeCell ref="B39:B45"/>
    <mergeCell ref="C39:C45"/>
    <mergeCell ref="D39:D45"/>
    <mergeCell ref="E39:E45"/>
    <mergeCell ref="F41:F44"/>
    <mergeCell ref="H39:H45"/>
    <mergeCell ref="A56:A59"/>
    <mergeCell ref="B56:B59"/>
    <mergeCell ref="C56:C59"/>
    <mergeCell ref="D56:D59"/>
    <mergeCell ref="E56:E59"/>
    <mergeCell ref="H56:H59"/>
    <mergeCell ref="F58:F59"/>
    <mergeCell ref="A52:A55"/>
    <mergeCell ref="B52:B55"/>
    <mergeCell ref="C52:C55"/>
    <mergeCell ref="D52:D55"/>
    <mergeCell ref="E52:E55"/>
    <mergeCell ref="G52:G55"/>
    <mergeCell ref="H60:H63"/>
    <mergeCell ref="F62:F63"/>
    <mergeCell ref="A64:A66"/>
    <mergeCell ref="B64:B66"/>
    <mergeCell ref="C64:C66"/>
    <mergeCell ref="D64:D66"/>
    <mergeCell ref="E64:E66"/>
    <mergeCell ref="G64:G66"/>
    <mergeCell ref="H64:H66"/>
    <mergeCell ref="A60:A63"/>
    <mergeCell ref="B60:B63"/>
    <mergeCell ref="C60:C63"/>
    <mergeCell ref="D60:D63"/>
    <mergeCell ref="E60:E63"/>
    <mergeCell ref="G60:G63"/>
    <mergeCell ref="H67:H69"/>
    <mergeCell ref="A70:A72"/>
    <mergeCell ref="B70:B72"/>
    <mergeCell ref="C70:C72"/>
    <mergeCell ref="D70:D72"/>
    <mergeCell ref="E70:E72"/>
    <mergeCell ref="G70:G72"/>
    <mergeCell ref="A67:A69"/>
    <mergeCell ref="B67:B69"/>
    <mergeCell ref="C67:C69"/>
    <mergeCell ref="D67:D69"/>
    <mergeCell ref="E67:E69"/>
    <mergeCell ref="G67:G69"/>
    <mergeCell ref="H73:H75"/>
    <mergeCell ref="A76:A78"/>
    <mergeCell ref="B76:B78"/>
    <mergeCell ref="C76:C78"/>
    <mergeCell ref="D76:D78"/>
    <mergeCell ref="E76:E78"/>
    <mergeCell ref="G76:G78"/>
    <mergeCell ref="H76:H78"/>
    <mergeCell ref="A73:A75"/>
    <mergeCell ref="B73:B75"/>
    <mergeCell ref="C73:C75"/>
    <mergeCell ref="D73:D75"/>
    <mergeCell ref="E73:E75"/>
    <mergeCell ref="G73:G75"/>
  </mergeCells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8EF98-9E7D-42A7-909C-E06C6FFCBC5A}">
  <dimension ref="A1:H27"/>
  <sheetViews>
    <sheetView topLeftCell="A10" workbookViewId="0">
      <selection activeCell="L15" sqref="L15"/>
    </sheetView>
  </sheetViews>
  <sheetFormatPr defaultRowHeight="14.25" x14ac:dyDescent="0.2"/>
  <sheetData>
    <row r="1" spans="1:8" ht="72" x14ac:dyDescent="0.2">
      <c r="A1" s="55" t="s">
        <v>122</v>
      </c>
      <c r="B1" s="55" t="s">
        <v>123</v>
      </c>
      <c r="C1" s="56" t="s">
        <v>124</v>
      </c>
      <c r="D1" s="57" t="s">
        <v>125</v>
      </c>
      <c r="E1" s="57" t="s">
        <v>109</v>
      </c>
      <c r="F1" s="58" t="s">
        <v>127</v>
      </c>
      <c r="G1" s="57" t="s">
        <v>128</v>
      </c>
      <c r="H1" s="57" t="s">
        <v>126</v>
      </c>
    </row>
    <row r="2" spans="1:8" ht="24" x14ac:dyDescent="0.2">
      <c r="A2" s="59"/>
      <c r="B2" s="59"/>
      <c r="C2" s="60"/>
      <c r="D2" s="61"/>
      <c r="E2" s="61"/>
      <c r="F2" s="62" t="s">
        <v>129</v>
      </c>
      <c r="G2" s="61"/>
      <c r="H2" s="61"/>
    </row>
    <row r="3" spans="1:8" ht="60.75" thickBot="1" x14ac:dyDescent="0.25">
      <c r="A3" s="64"/>
      <c r="B3" s="64"/>
      <c r="C3" s="65"/>
      <c r="D3" s="66"/>
      <c r="E3" s="66"/>
      <c r="F3" s="68" t="s">
        <v>130</v>
      </c>
      <c r="G3" s="66"/>
      <c r="H3" s="66"/>
    </row>
    <row r="4" spans="1:8" ht="60" x14ac:dyDescent="0.2">
      <c r="A4" s="71" t="s">
        <v>122</v>
      </c>
      <c r="B4" s="71" t="s">
        <v>135</v>
      </c>
      <c r="C4" s="72" t="s">
        <v>124</v>
      </c>
      <c r="D4" s="73" t="s">
        <v>132</v>
      </c>
      <c r="E4" s="73" t="s">
        <v>109</v>
      </c>
      <c r="F4" s="74" t="s">
        <v>137</v>
      </c>
      <c r="G4" s="73" t="s">
        <v>139</v>
      </c>
      <c r="H4" s="73" t="s">
        <v>140</v>
      </c>
    </row>
    <row r="5" spans="1:8" ht="24" x14ac:dyDescent="0.2">
      <c r="A5" s="75"/>
      <c r="B5" s="75"/>
      <c r="C5" s="76"/>
      <c r="D5" s="77"/>
      <c r="E5" s="77"/>
      <c r="F5" s="78" t="s">
        <v>138</v>
      </c>
      <c r="G5" s="77"/>
      <c r="H5" s="77"/>
    </row>
    <row r="6" spans="1:8" ht="60.75" thickBot="1" x14ac:dyDescent="0.25">
      <c r="A6" s="79"/>
      <c r="B6" s="79"/>
      <c r="C6" s="80"/>
      <c r="D6" s="81"/>
      <c r="E6" s="81"/>
      <c r="F6" s="82" t="s">
        <v>61</v>
      </c>
      <c r="G6" s="81"/>
      <c r="H6" s="81"/>
    </row>
    <row r="7" spans="1:8" ht="60" x14ac:dyDescent="0.2">
      <c r="A7" s="55" t="s">
        <v>122</v>
      </c>
      <c r="B7" s="55" t="s">
        <v>135</v>
      </c>
      <c r="C7" s="56" t="s">
        <v>124</v>
      </c>
      <c r="D7" s="57" t="s">
        <v>125</v>
      </c>
      <c r="E7" s="57" t="s">
        <v>109</v>
      </c>
      <c r="F7" s="58" t="s">
        <v>134</v>
      </c>
      <c r="G7" s="57" t="s">
        <v>128</v>
      </c>
      <c r="H7" s="57" t="s">
        <v>126</v>
      </c>
    </row>
    <row r="8" spans="1:8" ht="24" x14ac:dyDescent="0.2">
      <c r="A8" s="59"/>
      <c r="B8" s="59"/>
      <c r="C8" s="60"/>
      <c r="D8" s="61"/>
      <c r="E8" s="61"/>
      <c r="F8" s="62" t="s">
        <v>129</v>
      </c>
      <c r="G8" s="61"/>
      <c r="H8" s="61"/>
    </row>
    <row r="9" spans="1:8" ht="60.75" thickBot="1" x14ac:dyDescent="0.25">
      <c r="A9" s="64"/>
      <c r="B9" s="64"/>
      <c r="C9" s="65"/>
      <c r="D9" s="66"/>
      <c r="E9" s="66"/>
      <c r="F9" s="68" t="s">
        <v>130</v>
      </c>
      <c r="G9" s="66"/>
      <c r="H9" s="66"/>
    </row>
    <row r="10" spans="1:8" ht="36" x14ac:dyDescent="0.2">
      <c r="A10" s="71" t="s">
        <v>122</v>
      </c>
      <c r="B10" s="71" t="s">
        <v>136</v>
      </c>
      <c r="C10" s="72" t="s">
        <v>124</v>
      </c>
      <c r="D10" s="73" t="s">
        <v>132</v>
      </c>
      <c r="E10" s="73" t="s">
        <v>109</v>
      </c>
      <c r="F10" s="74" t="s">
        <v>133</v>
      </c>
      <c r="G10" s="73" t="s">
        <v>120</v>
      </c>
      <c r="H10" s="73" t="s">
        <v>121</v>
      </c>
    </row>
    <row r="11" spans="1:8" ht="24" x14ac:dyDescent="0.2">
      <c r="A11" s="75"/>
      <c r="B11" s="75"/>
      <c r="C11" s="76"/>
      <c r="D11" s="77"/>
      <c r="E11" s="77"/>
      <c r="F11" s="78" t="s">
        <v>59</v>
      </c>
      <c r="G11" s="77"/>
      <c r="H11" s="77"/>
    </row>
    <row r="12" spans="1:8" ht="60.75" thickBot="1" x14ac:dyDescent="0.25">
      <c r="A12" s="79"/>
      <c r="B12" s="79"/>
      <c r="C12" s="80"/>
      <c r="D12" s="81"/>
      <c r="E12" s="81"/>
      <c r="F12" s="82" t="s">
        <v>61</v>
      </c>
      <c r="G12" s="81"/>
      <c r="H12" s="81"/>
    </row>
    <row r="13" spans="1:8" ht="60" x14ac:dyDescent="0.2">
      <c r="A13" s="11" t="s">
        <v>55</v>
      </c>
      <c r="B13" s="11" t="s">
        <v>118</v>
      </c>
      <c r="C13" s="14" t="s">
        <v>56</v>
      </c>
      <c r="D13" s="8" t="s">
        <v>119</v>
      </c>
      <c r="E13" s="8" t="s">
        <v>109</v>
      </c>
      <c r="F13" s="7" t="s">
        <v>58</v>
      </c>
      <c r="G13" s="8" t="s">
        <v>120</v>
      </c>
      <c r="H13" s="8" t="s">
        <v>121</v>
      </c>
    </row>
    <row r="14" spans="1:8" ht="24" x14ac:dyDescent="0.2">
      <c r="A14" s="12"/>
      <c r="B14" s="12"/>
      <c r="C14" s="15"/>
      <c r="D14" s="9"/>
      <c r="E14" s="9"/>
      <c r="F14" s="4" t="s">
        <v>59</v>
      </c>
      <c r="G14" s="9"/>
      <c r="H14" s="9"/>
    </row>
    <row r="15" spans="1:8" ht="60.75" thickBot="1" x14ac:dyDescent="0.25">
      <c r="A15" s="13"/>
      <c r="B15" s="13"/>
      <c r="C15" s="16"/>
      <c r="D15" s="10"/>
      <c r="E15" s="10"/>
      <c r="F15" s="5" t="s">
        <v>61</v>
      </c>
      <c r="G15" s="10"/>
      <c r="H15" s="10"/>
    </row>
    <row r="16" spans="1:8" ht="48" x14ac:dyDescent="0.2">
      <c r="A16" s="11" t="s">
        <v>122</v>
      </c>
      <c r="B16" s="11" t="s">
        <v>123</v>
      </c>
      <c r="C16" s="14" t="s">
        <v>124</v>
      </c>
      <c r="D16" s="8" t="s">
        <v>125</v>
      </c>
      <c r="E16" s="8" t="s">
        <v>109</v>
      </c>
      <c r="F16" s="7" t="s">
        <v>145</v>
      </c>
      <c r="G16" s="8" t="s">
        <v>144</v>
      </c>
      <c r="H16" s="8" t="s">
        <v>147</v>
      </c>
    </row>
    <row r="17" spans="1:8" ht="24" x14ac:dyDescent="0.2">
      <c r="A17" s="12"/>
      <c r="B17" s="12"/>
      <c r="C17" s="15"/>
      <c r="D17" s="9"/>
      <c r="E17" s="9"/>
      <c r="F17" s="4" t="s">
        <v>146</v>
      </c>
      <c r="G17" s="9"/>
      <c r="H17" s="9"/>
    </row>
    <row r="18" spans="1:8" ht="15" thickBot="1" x14ac:dyDescent="0.25">
      <c r="A18" s="13"/>
      <c r="B18" s="13"/>
      <c r="C18" s="16"/>
      <c r="D18" s="10"/>
      <c r="E18" s="10"/>
      <c r="F18" s="6"/>
      <c r="G18" s="10"/>
      <c r="H18" s="10"/>
    </row>
    <row r="19" spans="1:8" ht="60" x14ac:dyDescent="0.2">
      <c r="A19" s="11" t="s">
        <v>122</v>
      </c>
      <c r="B19" s="11" t="s">
        <v>131</v>
      </c>
      <c r="C19" s="14" t="s">
        <v>124</v>
      </c>
      <c r="D19" s="8" t="s">
        <v>148</v>
      </c>
      <c r="E19" s="8" t="s">
        <v>109</v>
      </c>
      <c r="F19" s="7" t="s">
        <v>137</v>
      </c>
      <c r="G19" s="8" t="s">
        <v>139</v>
      </c>
      <c r="H19" s="8" t="s">
        <v>140</v>
      </c>
    </row>
    <row r="20" spans="1:8" ht="24" x14ac:dyDescent="0.2">
      <c r="A20" s="12"/>
      <c r="B20" s="12"/>
      <c r="C20" s="15"/>
      <c r="D20" s="9"/>
      <c r="E20" s="9"/>
      <c r="F20" s="4" t="s">
        <v>138</v>
      </c>
      <c r="G20" s="9"/>
      <c r="H20" s="9"/>
    </row>
    <row r="21" spans="1:8" ht="60.75" thickBot="1" x14ac:dyDescent="0.25">
      <c r="A21" s="13"/>
      <c r="B21" s="13"/>
      <c r="C21" s="16"/>
      <c r="D21" s="10"/>
      <c r="E21" s="10"/>
      <c r="F21" s="5" t="s">
        <v>61</v>
      </c>
      <c r="G21" s="10"/>
      <c r="H21" s="10"/>
    </row>
    <row r="22" spans="1:8" ht="60" x14ac:dyDescent="0.2">
      <c r="A22" s="11" t="s">
        <v>122</v>
      </c>
      <c r="B22" s="11" t="s">
        <v>135</v>
      </c>
      <c r="C22" s="14" t="s">
        <v>124</v>
      </c>
      <c r="D22" s="8" t="s">
        <v>125</v>
      </c>
      <c r="E22" s="8" t="s">
        <v>109</v>
      </c>
      <c r="F22" s="7" t="s">
        <v>134</v>
      </c>
      <c r="G22" s="8" t="s">
        <v>128</v>
      </c>
      <c r="H22" s="8" t="s">
        <v>126</v>
      </c>
    </row>
    <row r="23" spans="1:8" ht="24" x14ac:dyDescent="0.2">
      <c r="A23" s="12"/>
      <c r="B23" s="12"/>
      <c r="C23" s="15"/>
      <c r="D23" s="9"/>
      <c r="E23" s="9"/>
      <c r="F23" s="4" t="s">
        <v>129</v>
      </c>
      <c r="G23" s="9"/>
      <c r="H23" s="9"/>
    </row>
    <row r="24" spans="1:8" ht="60.75" thickBot="1" x14ac:dyDescent="0.25">
      <c r="A24" s="13"/>
      <c r="B24" s="13"/>
      <c r="C24" s="16"/>
      <c r="D24" s="10"/>
      <c r="E24" s="10"/>
      <c r="F24" s="6" t="s">
        <v>130</v>
      </c>
      <c r="G24" s="10"/>
      <c r="H24" s="10"/>
    </row>
    <row r="25" spans="1:8" ht="36" x14ac:dyDescent="0.2">
      <c r="A25" s="11" t="s">
        <v>122</v>
      </c>
      <c r="B25" s="11" t="s">
        <v>136</v>
      </c>
      <c r="C25" s="14" t="s">
        <v>124</v>
      </c>
      <c r="D25" s="8" t="s">
        <v>132</v>
      </c>
      <c r="E25" s="8" t="s">
        <v>109</v>
      </c>
      <c r="F25" s="7" t="s">
        <v>133</v>
      </c>
      <c r="G25" s="8" t="s">
        <v>120</v>
      </c>
      <c r="H25" s="8" t="s">
        <v>121</v>
      </c>
    </row>
    <row r="26" spans="1:8" ht="24" x14ac:dyDescent="0.2">
      <c r="A26" s="12"/>
      <c r="B26" s="12"/>
      <c r="C26" s="15"/>
      <c r="D26" s="9"/>
      <c r="E26" s="9"/>
      <c r="F26" s="4" t="s">
        <v>59</v>
      </c>
      <c r="G26" s="9"/>
      <c r="H26" s="9"/>
    </row>
    <row r="27" spans="1:8" ht="60.75" thickBot="1" x14ac:dyDescent="0.25">
      <c r="A27" s="13"/>
      <c r="B27" s="13"/>
      <c r="C27" s="16"/>
      <c r="D27" s="10"/>
      <c r="E27" s="10"/>
      <c r="F27" s="5" t="s">
        <v>61</v>
      </c>
      <c r="G27" s="10"/>
      <c r="H27" s="10"/>
    </row>
  </sheetData>
  <mergeCells count="63">
    <mergeCell ref="G13:G15"/>
    <mergeCell ref="H13:H15"/>
    <mergeCell ref="A13:A15"/>
    <mergeCell ref="B13:B15"/>
    <mergeCell ref="C13:C15"/>
    <mergeCell ref="D13:D15"/>
    <mergeCell ref="E13:E15"/>
    <mergeCell ref="H16:H18"/>
    <mergeCell ref="A19:A21"/>
    <mergeCell ref="B19:B21"/>
    <mergeCell ref="C19:C21"/>
    <mergeCell ref="D19:D21"/>
    <mergeCell ref="E19:E21"/>
    <mergeCell ref="G19:G21"/>
    <mergeCell ref="H19:H21"/>
    <mergeCell ref="A16:A18"/>
    <mergeCell ref="B16:B18"/>
    <mergeCell ref="C16:C18"/>
    <mergeCell ref="D16:D18"/>
    <mergeCell ref="E16:E18"/>
    <mergeCell ref="G16:G18"/>
    <mergeCell ref="G22:G24"/>
    <mergeCell ref="H22:H24"/>
    <mergeCell ref="B25:B27"/>
    <mergeCell ref="C25:C27"/>
    <mergeCell ref="D25:D27"/>
    <mergeCell ref="E25:E27"/>
    <mergeCell ref="G25:G27"/>
    <mergeCell ref="H25:H27"/>
    <mergeCell ref="A22:A24"/>
    <mergeCell ref="A25:A27"/>
    <mergeCell ref="B22:B24"/>
    <mergeCell ref="C22:C24"/>
    <mergeCell ref="D22:D24"/>
    <mergeCell ref="E22:E24"/>
    <mergeCell ref="H7:H9"/>
    <mergeCell ref="A1:A3"/>
    <mergeCell ref="B1:B3"/>
    <mergeCell ref="C1:C3"/>
    <mergeCell ref="D1:D3"/>
    <mergeCell ref="E1:E3"/>
    <mergeCell ref="G1:G3"/>
    <mergeCell ref="H1:H3"/>
    <mergeCell ref="A7:A9"/>
    <mergeCell ref="B7:B9"/>
    <mergeCell ref="C7:C9"/>
    <mergeCell ref="D7:D9"/>
    <mergeCell ref="E7:E9"/>
    <mergeCell ref="G7:G9"/>
    <mergeCell ref="H10:H12"/>
    <mergeCell ref="A4:A6"/>
    <mergeCell ref="B4:B6"/>
    <mergeCell ref="C4:C6"/>
    <mergeCell ref="D4:D6"/>
    <mergeCell ref="E4:E6"/>
    <mergeCell ref="G4:G6"/>
    <mergeCell ref="H4:H6"/>
    <mergeCell ref="A10:A12"/>
    <mergeCell ref="B10:B12"/>
    <mergeCell ref="C10:C12"/>
    <mergeCell ref="D10:D12"/>
    <mergeCell ref="E10:E12"/>
    <mergeCell ref="G10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Trang_tính1</vt:lpstr>
      <vt:lpstr>TestCases</vt:lpstr>
      <vt:lpstr>Trang_tính2</vt:lpstr>
      <vt:lpstr>Trang_tính3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2024-11-28T21:59:35Z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344c5823-f204-4b90-a37f-3277f0c4469b</vt:lpwstr>
  </property>
</Properties>
</file>