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Thameem\POC_CODE\"/>
    </mc:Choice>
  </mc:AlternateContent>
  <xr:revisionPtr revIDLastSave="0" documentId="10_ncr:100000_{757FCFBE-DFC4-4B36-8C07-FAC1EDDFDE9B}" xr6:coauthVersionLast="31" xr6:coauthVersionMax="31" xr10:uidLastSave="{00000000-0000-0000-0000-000000000000}"/>
  <bookViews>
    <workbookView xWindow="240" yWindow="20" windowWidth="16100" windowHeight="9660" xr2:uid="{00000000-000D-0000-FFFF-FFFF00000000}"/>
  </bookViews>
  <sheets>
    <sheet name="Sheet1" sheetId="1" r:id="rId1"/>
  </sheets>
  <calcPr calcId="124519"/>
</workbook>
</file>

<file path=xl/sharedStrings.xml><?xml version="1.0" encoding="utf-8"?>
<sst xmlns="http://schemas.openxmlformats.org/spreadsheetml/2006/main" count="259" uniqueCount="151">
  <si>
    <t>Steps to follow to login to AOF</t>
  </si>
  <si>
    <t>for first time login where will the user land in AOF</t>
  </si>
  <si>
    <t>Query</t>
  </si>
  <si>
    <t>Based on the inputs selected in Business Function inputs recommended Product/Packages will be displayed in the ‘Recommended’ tab.\n</t>
  </si>
  <si>
    <t>Select the tools from below listed categories in Configuration Automation page.\n5.6\tClick on “Remove” button to remove the selected tools from the cart.\n</t>
  </si>
  <si>
    <t>ExpectedSummary</t>
  </si>
  <si>
    <t>ExpectedDetails</t>
  </si>
  <si>
    <t>Based on the inputs selected in Business Function inputs recommended Product/Packages will be displayed on which page?</t>
  </si>
  <si>
    <t>where do we have to select the tool in AOF?</t>
  </si>
  <si>
    <t>where to select delivery type in AOF?</t>
  </si>
  <si>
    <t>what are the four responses in AOF?</t>
  </si>
  <si>
    <t>what is the formula for Automation Maturity Level</t>
  </si>
  <si>
    <t>To baseline the opportunities, where do we click?</t>
  </si>
  <si>
    <t>How is it confirmed that it’s a zero quantity billing document error?</t>
  </si>
  <si>
    <t>How to find billing range for a particular job?</t>
  </si>
  <si>
    <t>what does ParC=1 corresponds to?</t>
  </si>
  <si>
    <t>If billing extract 107 fails, where should range be taken from?</t>
  </si>
  <si>
    <t>When job finishes, status changes to what?</t>
  </si>
  <si>
    <t>Once job is completed, variant should revert back to what?</t>
  </si>
  <si>
    <t>what is T-Code: SOLMAN_WORKCENTER</t>
  </si>
  <si>
    <t>which step is Then after giving the required details go to Actions tab on top and select: Set Request for Change “To Validation” in Documentation of TR Creation</t>
  </si>
  <si>
    <t>how was RETRO_TRIGGER_MASTERJOB_MBL0518 job killed?</t>
  </si>
  <si>
    <t>when should RETRO_TRIGGER_MASTERJOB_MBL0518  job run?</t>
  </si>
  <si>
    <t>when was membership job cancelled?</t>
  </si>
  <si>
    <t>at which step guid's are extracted from?</t>
  </si>
  <si>
    <t>how is background job created in sm36</t>
  </si>
  <si>
    <t>how are GUID's extracted processed?</t>
  </si>
  <si>
    <t>steps for TAKING CARE OF ACCRUAL JOB FAILURE DUE TO REASON “THE CONTROLLING AREA WAS NOT FOUND"</t>
  </si>
  <si>
    <t>From where billing data is extracted in document IP accrual job failure.</t>
  </si>
  <si>
    <t>From where billing data is extracted?</t>
  </si>
  <si>
    <t>Which table to go after extracting the billing documents from the child job which got failed due to Profitability segment missing</t>
  </si>
  <si>
    <t>What is the selection criteria for the Prof segment in document IP Accrual job faliure?</t>
  </si>
  <si>
    <t>Lines excluded to continue the job are followed up with which team?</t>
  </si>
  <si>
    <t>who will send a list of customer and vendor updated tax jurisdiction in Month End Vertex TAX JURICDICTION Activity?</t>
  </si>
  <si>
    <t>who will send a list of customer and vendor updated tax jurisdiction?</t>
  </si>
  <si>
    <t>how many days before month end Finance Team will send a list of customer and vendor updated tax jurisdiction ?</t>
  </si>
  <si>
    <t>Steps to update Month End Vertex TAX JURICDICTION Activity?</t>
  </si>
  <si>
    <t>Customer Tax Jurisdiction Activity in Month End Vertex TAX JURICDICTION Activity?</t>
  </si>
  <si>
    <t>Vendor Tax Jurisdiction Activity in Month End Vertex TAX JURICDICTION Activity?</t>
  </si>
  <si>
    <t>what is the purpose of Execution of CPA_IL report?</t>
  </si>
  <si>
    <t>What are the prerequisites for Execution of CPA_IL report?</t>
  </si>
  <si>
    <t>What are the Steps to be followed for obtaining the CPA_IL report?</t>
  </si>
  <si>
    <t>What is the Transaction code in Execution of CPA_IL report?</t>
  </si>
  <si>
    <t>What are the details we need to enter on the page in execution in CPA_IL report?</t>
  </si>
  <si>
    <t>what is sales org in CPA_IL report?</t>
  </si>
  <si>
    <t>what does 2140 signify in CPA_IL report?</t>
  </si>
  <si>
    <t>where to provide the program name?</t>
  </si>
  <si>
    <t>where to provide the user name in scheduling batch jobs?</t>
  </si>
  <si>
    <t>When you want to run the batch what you have to select in Scheduling batch jobs?</t>
  </si>
  <si>
    <t>where we have to check the status of the job in scheduling batch jobs</t>
  </si>
  <si>
    <t>What is the step1 in Terms of Payment SOP?</t>
  </si>
  <si>
    <t>What is the step 2 in Terms of Payment SOP?</t>
  </si>
  <si>
    <t>What create will do in terms of Payment SOP?</t>
  </si>
  <si>
    <t>What will create a new TOP?</t>
  </si>
  <si>
    <t>What will modify the selected TOP?</t>
  </si>
  <si>
    <t>How to provide a day limit in terms of payment SOP?</t>
  </si>
  <si>
    <t>What is create and modify in terms of Payment SOP?</t>
  </si>
  <si>
    <t>what are the fields are relevant in terms of payment SOP?</t>
  </si>
  <si>
    <t>which fields are relevant in Terms of payment SOP?</t>
  </si>
  <si>
    <t>What happens if the number of IDOCS are more than 10,000</t>
  </si>
  <si>
    <t>Logical message</t>
  </si>
  <si>
    <t>How to get into production</t>
  </si>
  <si>
    <t>Current status</t>
  </si>
  <si>
    <t>what is step 2 customer portal ?</t>
  </si>
  <si>
    <t>step 5 in customer portal</t>
  </si>
  <si>
    <t>what is step 5 in customer portal</t>
  </si>
  <si>
    <t>what is step 4?</t>
  </si>
  <si>
    <t>what is step 3?</t>
  </si>
  <si>
    <t>what is step 5?</t>
  </si>
  <si>
    <t>what is step 4 in customer portal ?</t>
  </si>
  <si>
    <t>Can I know form ID?</t>
  </si>
  <si>
    <t>Form ID?</t>
  </si>
  <si>
    <t>Submit to Fedex?</t>
  </si>
  <si>
    <t>Address for customer portal ?</t>
  </si>
  <si>
    <t>What is the address for customer portal ?</t>
  </si>
  <si>
    <t>Address for customer portal activities SOP?</t>
  </si>
  <si>
    <t>ID and PW in customer portal activities SOP?</t>
  </si>
  <si>
    <t>What is ID and PW in customer portal?</t>
  </si>
  <si>
    <t>What is the job name in PriceChangeEvent?</t>
  </si>
  <si>
    <t>what is the program name in PriceChangeEvent?</t>
  </si>
  <si>
    <t>which mode we have to select as "Price Change events table" in PriceChangeEvent?</t>
  </si>
  <si>
    <t>What is the job name to enter in Price change membership?</t>
  </si>
  <si>
    <t>where to give the table name ZMOTC_PCNMBL in price change membership</t>
  </si>
  <si>
    <t>what is the job name in Price Change Event01B</t>
  </si>
  <si>
    <t>what is the program name in Template_BYPASS?</t>
  </si>
  <si>
    <t>what is the idoc status in template_bypass?</t>
  </si>
  <si>
    <t>What is the job name in Template_INC2789112?</t>
  </si>
  <si>
    <t>To whom we have to send mail to restart the job when job was cancelled in Template_INC2789112?</t>
  </si>
  <si>
    <t>To login in to AOF, you must follow the below steps:\n</t>
  </si>
  <si>
    <t>For the first-time login, user will be landing to the ‘Solution Inputs’ page.\n</t>
  </si>
  <si>
    <t>7\tSelect a Delivery type from the ‘Assessment’ dropdown [AD, AM, Test]\n</t>
  </si>
  <si>
    <t>11\tThere are Four Responses Agree, somewhat agree, Disagree, Out of scope.\n</t>
  </si>
  <si>
    <t>18\tIf we click on Consolidated Report consolidated report with Automation Maturity level, Automation/Process Maturity Score will be shown.\n20\tAutomation Maturity Level = (Sum of (Value of a question * Weightage of a question) / (Sum of (Maximum Expected Value of question * Weightage of a question)) *5.\n</t>
  </si>
  <si>
    <t>5.2\t Click on the  Icon in the product to add in to the Cart or Click on the “Product Name” to view the description and then click on ‘Add to Cart’.\n23\tTo baseline we click on Opportunity Treasury.\n</t>
  </si>
  <si>
    <t>Error Log showing Divide by ZERO confirming that It’s a ZERO Quantity Billing document error.\n</t>
  </si>
  <si>
    <t>Going to ZMTOTC_CONTROL table to find the billing range for this particular Job.\n</t>
  </si>
  <si>
    <t>Above, ParC = 1 corresponds to Billing Extract 101 and ParC = 2 corresponds to Billing Extract 102 job and So on.\n</t>
  </si>
  <si>
    <t>So in above case, Billing Extract 107 Failed, So Take the range from row having ParC=7\n</t>
  </si>
  <si>
    <t>In This case it is 7004374570 – 7004381550 (R means Ready status and when job finishes it changes it to “C” status which stands for Completed Status)\n</t>
  </si>
  <si>
    <t>STEP 1: Select the below highlighted line in the screenshot from the favorites from SAP screen or else use the T-Code: SOLMAN_WORKCENTER.\n</t>
  </si>
  <si>
    <t>STEP 5: Then after giving the required details go to Actions tab on top and select: Set Request for Change “To Validation”.\n</t>
  </si>
  <si>
    <t>RETRO_TRIGGER_MASTERJOB_MBL0518 job was  long running.\n</t>
  </si>
  <si>
    <t>The job(Membership job) was cancelled at step 231 and hence guid’s has to be extracted from step 232.\n</t>
  </si>
  <si>
    <t>Then in sm36 the background job is created by giving the job name and going to step we give the program name and variant name and then  51 GUID’s of one step is copied and pasted  from the excel sheet on to the edit variant screen where there is a field for GUID’s.\n</t>
  </si>
  <si>
    <t>GUID’s that was extracted has been processed manually\n</t>
  </si>
  <si>
    <t>THE CONTROLLING AREA WAS NOT FOUND”\n</t>
  </si>
  <si>
    <t>Then we exclude the billing document from the extracted billing documents and the remaining all documents are copied and pasted as variant in the new child job that was copied from the failed job.\n</t>
  </si>
  <si>
    <t>When PCBDF_PRI_CREATE_IP_ACC_PE2 job fails, first extract the billing documents from the child jobs.\nGo To VBRP table after extracting all the billing documents from the child job which got failed due to Profitability segment missing.\nThen we exclude the billing document from the extracted billing documents and the remaining all documents are copied and pasted as variant in the new child job that was copied from the failed job.\n</t>
  </si>
  <si>
    <t>And give the selection criteria for the Prof segment as = and execute it.\n</t>
  </si>
  <si>
    <t>•\tLines excluded to continue the job are followed up with FSS team for correction and then if appropriate ran through IP job after controlling area issues have been corrected; reprocessing in IP job should occur within the same month\n</t>
  </si>
  <si>
    <t>Finance Team will send a list of customer and vendor updated tax jurisdiction 2-3 days before month end.\nNote: After updating all the tax jurisdiction for customer and vendor update the status to finance team and mentioned the customer and vendor no.\n</t>
  </si>
  <si>
    <t>Steps to update:\n</t>
  </si>
  <si>
    <t>Note: After updating all the tax jurisdiction for customer and vendor update the status to finance team and mentioned the customer and vendor no.\n</t>
  </si>
  <si>
    <t>Execution of CPA_IL report\n</t>
  </si>
  <si>
    <t>Steps to be followed for obtaining the CPA_IL report.\n</t>
  </si>
  <si>
    <t>Execution of CPA_IL report\nSteps to be followed for obtaining the CPA_IL report.\n•\tSales Org - 2140\n</t>
  </si>
  <si>
    <t>Execution of CPA_IL report\nSteps to be followed for obtaining the CPA_IL report.\n</t>
  </si>
  <si>
    <t>GO to SE38: And provide the program name:\n</t>
  </si>
  <si>
    <t>Select Spool list recipient and provide the user name under recipient\n</t>
  </si>
  <si>
    <t>Then select Period Values to define when you want to run the batch: like daily or monthly\n</t>
  </si>
  <si>
    <t>The status of the job can be checked in SE38\n</t>
  </si>
  <si>
    <t>Step1: Go To T-Code ZMDM_PAYTERMS, it will open below screen.\n</t>
  </si>
  <si>
    <t>Step 2: Input existing payment term in “Payt Terms” field and click on copy.\n</t>
  </si>
  <si>
    <t>Create: It will create a new TOP.\n</t>
  </si>
  <si>
    <t>Modify: It will modify the selected TOP\n</t>
  </si>
  <si>
    <t>2) Provide Day Limit as per requirement.\n</t>
  </si>
  <si>
    <t>Step 3: Now select mode from create or modify.\n</t>
  </si>
  <si>
    <t>Note: Arrowed fields are relevant.\n</t>
  </si>
  <si>
    <t>of IDOCS, if it’s more than 10,000 than we should clean up.\n</t>
  </si>
  <si>
    <t>4.3)\tLogical Message: DEBMAS*, CREMAS*, MATMAS*, ZMPTS_MATR, ZMPTS_MATMAS, ZMPTS_MATMAS_COM_CNV, ZMPTS_MATMAS_COM.\n</t>
  </si>
  <si>
    <t>4.6)\tCreate and assign yourself a service now Incident to get into production.\n</t>
  </si>
  <si>
    <t>4.2)\tCurrent Status: (51)\n</t>
  </si>
  <si>
    <t>Customer Portal Activities SOP\nStep 2: Submit to Fedex\n</t>
  </si>
  <si>
    <t>Customer Portal Activities SOP\nStep 5: Submit to ECC\n</t>
  </si>
  <si>
    <t>Step 4:\nSTEP 4: Now provide the necessary details as per the requirement as highlighted in the below screenshot and just verify once before moving to Actions.\n</t>
  </si>
  <si>
    <t>Step 3: Now select mode from create or modify.\nSTEP 3: Now select the Transaction Type and description: YRCR and CAH-Reqd for change as shown in below screenshot after selecting New Request For Change.\n</t>
  </si>
  <si>
    <t>Step 5: Select if this TOP for customer, vendor or for both.\nSTEP 5: Then after giving the required details go to Actions tab on top and select: Set Request for Change “To Validation”.\n</t>
  </si>
  <si>
    <t>Customer Portal Activities SOP\nStep 4: Data Enrichment\n</t>
  </si>
  <si>
    <t>Form ID :0000003098\n</t>
  </si>
  <si>
    <t>Step 2: Submit to Fedex\n</t>
  </si>
  <si>
    <t>Customer Portal Activities SOP\n</t>
  </si>
  <si>
    <t>Enter Job Name as PPRWF_PRI_PCH_PCE_*_CYCLIC_PE2\nGive the Job name and Job number\n</t>
  </si>
  <si>
    <t>Put Program name as ZMOTC_RESET_PCH_TABLES\n</t>
  </si>
  <si>
    <t>Select Processing mode as Price Change events table\n</t>
  </si>
  <si>
    <t>Enter Job Name as PPRDF_PRI_PCH_MBL_*_CYCLIC_PE2\nGive the Job name and Job number\n</t>
  </si>
  <si>
    <t>Put Table name as ZMOTC_PCNMBL\n</t>
  </si>
  <si>
    <t>Enter Job Name as PPRDF_PRI_PCH_PCE_01B_CYCLIC_PE2\nGive the Job name and Job number\n</t>
  </si>
  <si>
    <t>Enter program name as: RCI_IDOC_SET_STATUS\n</t>
  </si>
  <si>
    <t>Enter idoc status in “Status as: 32 New as: 30”\n</t>
  </si>
  <si>
    <t>Enter Job name : PPGHF_STS_AUTOPO_RDS_CYCLIC_PE2\n</t>
  </si>
  <si>
    <t>Send a mail to AUTOMIC Team requesting them to Restart the job\n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</si>
</sst>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9C0006"/>
      <name val="Calibri"/>
      <family val="2"/>
      <scheme val="minor"/>
    </font>
    <font>
      <sz val="11"/>
      <color rgb="FF9C5700"/>
      <name val="Calibri"/>
      <family val="2"/>
      <scheme val="minor"/>
    </font>
    <font>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theme="7" tint="0.59999389629810485"/>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8">
    <xf numFmtId="0" fontId="0" fillId="0" borderId="0" xfId="0"/>
    <xf numFmtId="0" fontId="0" fillId="0" borderId="0" xfId="0" applyFont="1" applyBorder="1" applyAlignment="1">
      <alignment vertical="top" wrapText="1"/>
    </xf>
    <xf numFmtId="0" fontId="0" fillId="4" borderId="0" xfId="0" applyFont="1" applyFill="1" applyBorder="1" applyAlignment="1">
      <alignment vertical="top" wrapText="1"/>
    </xf>
    <xf numFmtId="0" fontId="3" fillId="0" borderId="0" xfId="0" applyFont="1" applyBorder="1" applyAlignment="1">
      <alignment wrapText="1"/>
    </xf>
    <xf numFmtId="0" fontId="0" fillId="0" borderId="0" xfId="0" applyBorder="1" applyAlignment="1">
      <alignment wrapText="1"/>
    </xf>
    <xf numFmtId="0" fontId="0" fillId="0" borderId="0" xfId="0" applyFont="1" applyFill="1" applyBorder="1" applyAlignment="1">
      <alignment wrapText="1"/>
    </xf>
    <xf numFmtId="0" fontId="2" fillId="3" borderId="0" xfId="2" applyBorder="1" applyAlignment="1">
      <alignment vertical="top" wrapText="1"/>
    </xf>
    <xf numFmtId="0" fontId="1" fillId="2" borderId="0" xfId="1" applyBorder="1" applyAlignment="1">
      <alignment vertical="top" wrapText="1"/>
    </xf>
  </cellXfs>
  <cellStyles count="3">
    <cellStyle name="Bad" xfId="1" builtinId="27"/>
    <cellStyle name="Neutral" xfId="2" builtinId="2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
  <sheetViews>
    <sheetView tabSelected="1" topLeftCell="A87" zoomScaleNormal="100" workbookViewId="0"/>
  </sheetViews>
  <sheetFormatPr defaultRowHeight="14.5" x14ac:dyDescent="0.35"/>
  <cols>
    <col min="1" max="1" width="15.36328125" customWidth="1"/>
    <col min="2" max="2" width="30.6328125" customWidth="1"/>
    <col min="3" max="3" width="14.54296875" bestFit="1" customWidth="1"/>
  </cols>
  <sheetData>
    <row r="1" spans="1:4" x14ac:dyDescent="0.35">
      <c r="A1" s="1" t="s">
        <v>2</v>
      </c>
      <c r="B1" t="s">
        <v>6</v>
      </c>
      <c r="C1" t="s">
        <v>5</v>
      </c>
    </row>
    <row r="2" spans="1:4" ht="58" x14ac:dyDescent="0.35">
      <c r="A2" s="1" t="s">
        <v>0</v>
      </c>
      <c r="B2" s="1" t="s">
        <v>88</v>
      </c>
      <c r="C2" s="1" t="s">
        <v>88</v>
      </c>
      <c r="D2" s="1"/>
    </row>
    <row r="3" spans="1:4" ht="72.5" x14ac:dyDescent="0.35">
      <c r="A3" s="1" t="s">
        <v>1</v>
      </c>
      <c r="B3" s="1" t="s">
        <v>89</v>
      </c>
      <c r="C3" s="1" t="s">
        <v>89</v>
      </c>
      <c r="D3" s="1"/>
    </row>
    <row r="4" spans="1:4" ht="145" x14ac:dyDescent="0.35">
      <c r="A4" s="1" t="s">
        <v>7</v>
      </c>
      <c r="B4" s="1" t="s">
        <v>3</v>
      </c>
      <c r="C4" s="1" t="s">
        <v>3</v>
      </c>
      <c r="D4" s="1"/>
    </row>
    <row r="5" spans="1:4" ht="159.5" x14ac:dyDescent="0.35">
      <c r="A5" s="1" t="s">
        <v>8</v>
      </c>
      <c r="B5" s="1" t="s">
        <v>4</v>
      </c>
      <c r="C5" s="1" t="s">
        <v>4</v>
      </c>
      <c r="D5" s="1"/>
    </row>
    <row r="6" spans="1:4" ht="87" x14ac:dyDescent="0.35">
      <c r="A6" s="1" t="s">
        <v>9</v>
      </c>
      <c r="B6" s="1" t="s">
        <v>90</v>
      </c>
      <c r="C6" s="1" t="s">
        <v>90</v>
      </c>
      <c r="D6" s="1"/>
    </row>
    <row r="7" spans="1:4" ht="87" x14ac:dyDescent="0.35">
      <c r="A7" s="1" t="s">
        <v>10</v>
      </c>
      <c r="B7" s="1" t="s">
        <v>91</v>
      </c>
      <c r="C7" s="1" t="s">
        <v>91</v>
      </c>
      <c r="D7" s="1"/>
    </row>
    <row r="8" spans="1:4" ht="333.5" x14ac:dyDescent="0.35">
      <c r="A8" s="1" t="s">
        <v>11</v>
      </c>
      <c r="B8" s="1" t="s">
        <v>92</v>
      </c>
      <c r="C8" s="1" t="s">
        <v>92</v>
      </c>
      <c r="D8" s="1"/>
    </row>
    <row r="9" spans="1:4" ht="217.5" x14ac:dyDescent="0.35">
      <c r="A9" s="1" t="s">
        <v>12</v>
      </c>
      <c r="B9" s="1" t="s">
        <v>93</v>
      </c>
      <c r="C9" s="1" t="s">
        <v>93</v>
      </c>
      <c r="D9" s="1"/>
    </row>
    <row r="10" spans="1:4" ht="116" x14ac:dyDescent="0.35">
      <c r="A10" s="1" t="s">
        <v>13</v>
      </c>
      <c r="B10" s="1" t="s">
        <v>94</v>
      </c>
      <c r="C10" s="1" t="s">
        <v>94</v>
      </c>
      <c r="D10" s="1"/>
    </row>
    <row r="11" spans="1:4" ht="101.5" x14ac:dyDescent="0.35">
      <c r="A11" s="1" t="s">
        <v>14</v>
      </c>
      <c r="B11" s="1" t="s">
        <v>95</v>
      </c>
      <c r="C11" s="1" t="s">
        <v>95</v>
      </c>
      <c r="D11" s="1"/>
    </row>
    <row r="12" spans="1:4" ht="116" x14ac:dyDescent="0.35">
      <c r="A12" s="1" t="s">
        <v>15</v>
      </c>
      <c r="B12" s="1" t="s">
        <v>96</v>
      </c>
      <c r="C12" s="1" t="s">
        <v>96</v>
      </c>
      <c r="D12" s="1"/>
    </row>
    <row r="13" spans="1:4" ht="101.5" x14ac:dyDescent="0.35">
      <c r="A13" s="1" t="s">
        <v>16</v>
      </c>
      <c r="B13" s="1" t="s">
        <v>97</v>
      </c>
      <c r="C13" s="1" t="s">
        <v>97</v>
      </c>
      <c r="D13" s="1"/>
    </row>
    <row r="14" spans="1:4" ht="174" x14ac:dyDescent="0.35">
      <c r="A14" s="1" t="s">
        <v>17</v>
      </c>
      <c r="B14" s="1" t="s">
        <v>98</v>
      </c>
      <c r="C14" s="1" t="s">
        <v>98</v>
      </c>
      <c r="D14" s="1"/>
    </row>
    <row r="15" spans="1:4" ht="72.5" x14ac:dyDescent="0.35">
      <c r="A15" s="1" t="s">
        <v>18</v>
      </c>
      <c r="B15" s="1" t="s">
        <v>18</v>
      </c>
      <c r="C15" s="1" t="s">
        <v>18</v>
      </c>
      <c r="D15" s="1"/>
    </row>
    <row r="16" spans="1:4" ht="159.5" x14ac:dyDescent="0.35">
      <c r="A16" s="1" t="s">
        <v>19</v>
      </c>
      <c r="B16" s="1" t="s">
        <v>99</v>
      </c>
      <c r="C16" s="1" t="s">
        <v>99</v>
      </c>
      <c r="D16" s="1"/>
    </row>
    <row r="17" spans="1:4" ht="159.5" x14ac:dyDescent="0.35">
      <c r="A17" s="1" t="s">
        <v>20</v>
      </c>
      <c r="B17" s="1" t="s">
        <v>100</v>
      </c>
      <c r="C17" s="1" t="s">
        <v>100</v>
      </c>
      <c r="D17" s="1"/>
    </row>
    <row r="18" spans="1:4" ht="72.5" x14ac:dyDescent="0.35">
      <c r="A18" s="1" t="s">
        <v>21</v>
      </c>
      <c r="B18" s="1" t="s">
        <v>101</v>
      </c>
      <c r="C18" s="1" t="s">
        <v>101</v>
      </c>
      <c r="D18" s="1"/>
    </row>
    <row r="19" spans="1:4" ht="72.5" x14ac:dyDescent="0.35">
      <c r="A19" s="1" t="s">
        <v>22</v>
      </c>
      <c r="B19" s="6" t="s">
        <v>101</v>
      </c>
      <c r="C19" s="6" t="s">
        <v>101</v>
      </c>
      <c r="D19" s="1"/>
    </row>
    <row r="20" spans="1:4" ht="130.5" x14ac:dyDescent="0.35">
      <c r="A20" s="1" t="s">
        <v>23</v>
      </c>
      <c r="B20" s="1" t="s">
        <v>102</v>
      </c>
      <c r="C20" s="1" t="s">
        <v>102</v>
      </c>
      <c r="D20" s="1"/>
    </row>
    <row r="21" spans="1:4" ht="130.5" x14ac:dyDescent="0.35">
      <c r="A21" s="1" t="s">
        <v>24</v>
      </c>
      <c r="B21" s="1" t="s">
        <v>102</v>
      </c>
      <c r="C21" s="1" t="s">
        <v>102</v>
      </c>
      <c r="D21" s="1"/>
    </row>
    <row r="22" spans="1:4" ht="275.5" x14ac:dyDescent="0.35">
      <c r="A22" s="1" t="s">
        <v>25</v>
      </c>
      <c r="B22" s="1" t="s">
        <v>103</v>
      </c>
      <c r="C22" s="1" t="s">
        <v>103</v>
      </c>
      <c r="D22" s="1"/>
    </row>
    <row r="23" spans="1:4" ht="58" x14ac:dyDescent="0.35">
      <c r="A23" s="1" t="s">
        <v>26</v>
      </c>
      <c r="B23" s="1" t="s">
        <v>104</v>
      </c>
      <c r="C23" s="1" t="s">
        <v>104</v>
      </c>
      <c r="D23" s="1"/>
    </row>
    <row r="24" spans="1:4" ht="116" x14ac:dyDescent="0.35">
      <c r="A24" s="1" t="s">
        <v>27</v>
      </c>
      <c r="B24" s="6" t="s">
        <v>105</v>
      </c>
      <c r="C24" s="6" t="s">
        <v>105</v>
      </c>
      <c r="D24" s="1"/>
    </row>
    <row r="25" spans="1:4" ht="232" x14ac:dyDescent="0.35">
      <c r="A25" s="1" t="s">
        <v>28</v>
      </c>
      <c r="B25" s="1" t="s">
        <v>106</v>
      </c>
      <c r="C25" s="1" t="s">
        <v>106</v>
      </c>
      <c r="D25" s="1"/>
    </row>
    <row r="26" spans="1:4" ht="43.5" x14ac:dyDescent="0.35">
      <c r="A26" s="2" t="s">
        <v>29</v>
      </c>
      <c r="B26" t="s">
        <v>106</v>
      </c>
      <c r="C26" t="s">
        <v>106</v>
      </c>
      <c r="D26" s="1"/>
    </row>
    <row r="27" spans="1:4" ht="409.5" x14ac:dyDescent="0.35">
      <c r="A27" s="1" t="s">
        <v>30</v>
      </c>
      <c r="B27" s="1" t="s">
        <v>107</v>
      </c>
      <c r="C27" s="1" t="s">
        <v>107</v>
      </c>
      <c r="D27" s="1"/>
    </row>
    <row r="28" spans="1:4" ht="101.5" x14ac:dyDescent="0.35">
      <c r="A28" s="1" t="s">
        <v>31</v>
      </c>
      <c r="B28" s="1" t="s">
        <v>108</v>
      </c>
      <c r="C28" s="1" t="s">
        <v>108</v>
      </c>
      <c r="D28" s="1"/>
    </row>
    <row r="29" spans="1:4" ht="232" x14ac:dyDescent="0.35">
      <c r="A29" s="1" t="s">
        <v>32</v>
      </c>
      <c r="B29" s="1" t="s">
        <v>109</v>
      </c>
      <c r="C29" s="1" t="s">
        <v>109</v>
      </c>
      <c r="D29" s="1"/>
    </row>
    <row r="30" spans="1:4" ht="275.5" x14ac:dyDescent="0.35">
      <c r="A30" s="1" t="s">
        <v>33</v>
      </c>
      <c r="B30" s="1" t="s">
        <v>110</v>
      </c>
      <c r="C30" s="1" t="s">
        <v>110</v>
      </c>
      <c r="D30" s="1"/>
    </row>
    <row r="31" spans="1:4" ht="275.5" x14ac:dyDescent="0.35">
      <c r="A31" s="2" t="s">
        <v>34</v>
      </c>
      <c r="B31" s="1" t="s">
        <v>110</v>
      </c>
      <c r="C31" s="1" t="s">
        <v>110</v>
      </c>
      <c r="D31" s="1"/>
    </row>
    <row r="32" spans="1:4" ht="275.5" x14ac:dyDescent="0.35">
      <c r="A32" s="1" t="s">
        <v>35</v>
      </c>
      <c r="B32" s="1" t="s">
        <v>110</v>
      </c>
      <c r="C32" s="1" t="s">
        <v>110</v>
      </c>
      <c r="D32" s="1"/>
    </row>
    <row r="33" spans="1:4" ht="116" x14ac:dyDescent="0.35">
      <c r="A33" s="1" t="s">
        <v>35</v>
      </c>
      <c r="B33" s="1"/>
      <c r="C33" s="1"/>
      <c r="D33" s="1"/>
    </row>
    <row r="34" spans="1:4" ht="275.5" x14ac:dyDescent="0.35">
      <c r="A34" s="1" t="s">
        <v>33</v>
      </c>
      <c r="B34" s="1" t="s">
        <v>110</v>
      </c>
      <c r="C34" s="1" t="s">
        <v>110</v>
      </c>
      <c r="D34" s="1"/>
    </row>
    <row r="35" spans="1:4" ht="72.5" x14ac:dyDescent="0.35">
      <c r="A35" s="1" t="s">
        <v>36</v>
      </c>
      <c r="B35" s="1" t="s">
        <v>111</v>
      </c>
      <c r="C35" s="1" t="s">
        <v>111</v>
      </c>
      <c r="D35" s="1"/>
    </row>
    <row r="36" spans="1:4" ht="174" x14ac:dyDescent="0.35">
      <c r="A36" s="1" t="s">
        <v>37</v>
      </c>
      <c r="B36" s="1" t="s">
        <v>112</v>
      </c>
      <c r="C36" s="1" t="s">
        <v>112</v>
      </c>
      <c r="D36" s="1"/>
    </row>
    <row r="37" spans="1:4" ht="174" x14ac:dyDescent="0.35">
      <c r="A37" s="1" t="s">
        <v>38</v>
      </c>
      <c r="B37" s="1" t="s">
        <v>112</v>
      </c>
      <c r="C37" s="1" t="s">
        <v>112</v>
      </c>
      <c r="D37" s="1"/>
    </row>
    <row r="38" spans="1:4" ht="58" x14ac:dyDescent="0.35">
      <c r="A38" s="1" t="s">
        <v>39</v>
      </c>
      <c r="B38" s="1" t="s">
        <v>113</v>
      </c>
      <c r="C38" s="1" t="s">
        <v>113</v>
      </c>
      <c r="D38" s="1"/>
    </row>
    <row r="39" spans="1:4" ht="58" x14ac:dyDescent="0.35">
      <c r="A39" s="1" t="s">
        <v>40</v>
      </c>
      <c r="B39" s="1" t="s">
        <v>113</v>
      </c>
      <c r="C39" s="1" t="s">
        <v>113</v>
      </c>
      <c r="D39" s="1"/>
    </row>
    <row r="40" spans="1:4" ht="72.5" x14ac:dyDescent="0.35">
      <c r="A40" s="1" t="s">
        <v>41</v>
      </c>
      <c r="B40" s="1" t="s">
        <v>114</v>
      </c>
      <c r="C40" s="1" t="s">
        <v>114</v>
      </c>
      <c r="D40" s="1"/>
    </row>
    <row r="41" spans="1:4" ht="58" x14ac:dyDescent="0.35">
      <c r="A41" s="1" t="s">
        <v>42</v>
      </c>
      <c r="B41" s="6" t="s">
        <v>113</v>
      </c>
      <c r="C41" s="6" t="s">
        <v>113</v>
      </c>
      <c r="D41" s="1"/>
    </row>
    <row r="42" spans="1:4" ht="87" x14ac:dyDescent="0.35">
      <c r="A42" s="1" t="s">
        <v>43</v>
      </c>
      <c r="B42" s="1" t="s">
        <v>113</v>
      </c>
      <c r="C42" s="1" t="s">
        <v>113</v>
      </c>
      <c r="D42" s="1"/>
    </row>
    <row r="43" spans="1:4" ht="116" x14ac:dyDescent="0.35">
      <c r="A43" s="1" t="s">
        <v>44</v>
      </c>
      <c r="B43" s="1" t="s">
        <v>115</v>
      </c>
      <c r="C43" s="1" t="s">
        <v>115</v>
      </c>
      <c r="D43" s="1"/>
    </row>
    <row r="44" spans="1:4" ht="101.5" x14ac:dyDescent="0.35">
      <c r="A44" s="1" t="s">
        <v>45</v>
      </c>
      <c r="B44" s="1" t="s">
        <v>116</v>
      </c>
      <c r="C44" s="1" t="s">
        <v>116</v>
      </c>
      <c r="D44" s="1"/>
    </row>
    <row r="45" spans="1:4" ht="43.5" x14ac:dyDescent="0.35">
      <c r="A45" s="1" t="s">
        <v>46</v>
      </c>
      <c r="B45" t="s">
        <v>117</v>
      </c>
      <c r="C45" t="s">
        <v>117</v>
      </c>
      <c r="D45" s="1"/>
    </row>
    <row r="46" spans="1:4" ht="72.5" x14ac:dyDescent="0.35">
      <c r="A46" s="1" t="s">
        <v>47</v>
      </c>
      <c r="B46" s="1" t="s">
        <v>118</v>
      </c>
      <c r="C46" s="1" t="s">
        <v>118</v>
      </c>
      <c r="D46" s="1"/>
    </row>
    <row r="47" spans="1:4" ht="101.5" x14ac:dyDescent="0.35">
      <c r="A47" s="1" t="s">
        <v>48</v>
      </c>
      <c r="B47" s="1" t="s">
        <v>119</v>
      </c>
      <c r="C47" s="1" t="s">
        <v>119</v>
      </c>
      <c r="D47" s="1"/>
    </row>
    <row r="48" spans="1:4" ht="72.5" x14ac:dyDescent="0.35">
      <c r="A48" s="1" t="s">
        <v>49</v>
      </c>
      <c r="B48" s="1" t="s">
        <v>120</v>
      </c>
      <c r="C48" s="1" t="s">
        <v>120</v>
      </c>
      <c r="D48" s="1"/>
    </row>
    <row r="49" spans="1:4" ht="72.5" x14ac:dyDescent="0.35">
      <c r="A49" s="1" t="s">
        <v>50</v>
      </c>
      <c r="B49" s="1" t="s">
        <v>121</v>
      </c>
      <c r="C49" s="1" t="s">
        <v>121</v>
      </c>
      <c r="D49" s="1"/>
    </row>
    <row r="50" spans="1:4" ht="87" x14ac:dyDescent="0.35">
      <c r="A50" s="1" t="s">
        <v>51</v>
      </c>
      <c r="B50" s="1" t="s">
        <v>122</v>
      </c>
      <c r="C50" s="1" t="s">
        <v>122</v>
      </c>
      <c r="D50" s="1"/>
    </row>
    <row r="51" spans="1:4" ht="43.5" x14ac:dyDescent="0.35">
      <c r="A51" s="1" t="s">
        <v>52</v>
      </c>
      <c r="B51" s="1" t="s">
        <v>123</v>
      </c>
      <c r="C51" s="1" t="s">
        <v>123</v>
      </c>
      <c r="D51" s="1"/>
    </row>
    <row r="52" spans="1:4" ht="43.5" x14ac:dyDescent="0.35">
      <c r="A52" s="1" t="s">
        <v>53</v>
      </c>
      <c r="B52" s="1" t="s">
        <v>123</v>
      </c>
      <c r="C52" s="1" t="s">
        <v>123</v>
      </c>
      <c r="D52" s="1"/>
    </row>
    <row r="53" spans="1:4" ht="43.5" x14ac:dyDescent="0.35">
      <c r="A53" s="1" t="s">
        <v>54</v>
      </c>
      <c r="B53" s="1" t="s">
        <v>124</v>
      </c>
      <c r="C53" s="1" t="s">
        <v>124</v>
      </c>
      <c r="D53" s="1"/>
    </row>
    <row r="54" spans="1:4" ht="43.5" x14ac:dyDescent="0.35">
      <c r="A54" s="1" t="s">
        <v>55</v>
      </c>
      <c r="B54" s="1" t="s">
        <v>125</v>
      </c>
      <c r="C54" s="1" t="s">
        <v>125</v>
      </c>
      <c r="D54" s="1"/>
    </row>
    <row r="55" spans="1:4" ht="58" x14ac:dyDescent="0.35">
      <c r="A55" s="1" t="s">
        <v>56</v>
      </c>
      <c r="B55" s="1" t="s">
        <v>126</v>
      </c>
      <c r="C55" s="1" t="s">
        <v>126</v>
      </c>
      <c r="D55" s="1"/>
    </row>
    <row r="56" spans="1:4" ht="58" x14ac:dyDescent="0.35">
      <c r="A56" s="1" t="s">
        <v>57</v>
      </c>
      <c r="B56" s="1" t="s">
        <v>127</v>
      </c>
      <c r="C56" s="1" t="s">
        <v>127</v>
      </c>
      <c r="D56" s="1"/>
    </row>
    <row r="57" spans="1:4" ht="43.5" x14ac:dyDescent="0.35">
      <c r="A57" s="1" t="s">
        <v>58</v>
      </c>
      <c r="B57" s="1" t="s">
        <v>127</v>
      </c>
      <c r="C57" s="1" t="s">
        <v>127</v>
      </c>
      <c r="D57" s="1"/>
    </row>
    <row r="58" spans="1:4" ht="72.5" x14ac:dyDescent="0.35">
      <c r="A58" s="1" t="s">
        <v>59</v>
      </c>
      <c r="B58" s="1" t="s">
        <v>128</v>
      </c>
      <c r="C58" s="1" t="s">
        <v>128</v>
      </c>
      <c r="D58" s="1"/>
    </row>
    <row r="59" spans="1:4" ht="174" x14ac:dyDescent="0.35">
      <c r="A59" s="1" t="s">
        <v>60</v>
      </c>
      <c r="B59" s="1" t="s">
        <v>129</v>
      </c>
      <c r="C59" s="1" t="s">
        <v>129</v>
      </c>
      <c r="D59" s="1"/>
    </row>
    <row r="60" spans="1:4" ht="101.5" x14ac:dyDescent="0.35">
      <c r="A60" s="1" t="s">
        <v>61</v>
      </c>
      <c r="B60" s="1" t="s">
        <v>130</v>
      </c>
      <c r="C60" s="1" t="s">
        <v>130</v>
      </c>
      <c r="D60" s="1"/>
    </row>
    <row r="61" spans="1:4" ht="29" x14ac:dyDescent="0.35">
      <c r="A61" s="1" t="s">
        <v>62</v>
      </c>
      <c r="B61" s="1" t="s">
        <v>131</v>
      </c>
      <c r="C61" s="1" t="s">
        <v>131</v>
      </c>
      <c r="D61" s="1"/>
    </row>
    <row r="62" spans="1:4" ht="72.5" x14ac:dyDescent="0.35">
      <c r="A62" s="1" t="s">
        <v>63</v>
      </c>
      <c r="B62" s="1" t="s">
        <v>132</v>
      </c>
      <c r="C62" s="1" t="s">
        <v>132</v>
      </c>
      <c r="D62" s="1"/>
    </row>
    <row r="63" spans="1:4" ht="72.5" x14ac:dyDescent="0.35">
      <c r="A63" s="1" t="s">
        <v>63</v>
      </c>
      <c r="B63" s="1" t="s">
        <v>132</v>
      </c>
      <c r="C63" s="1" t="s">
        <v>132</v>
      </c>
      <c r="D63" s="1"/>
    </row>
    <row r="64" spans="1:4" ht="58" x14ac:dyDescent="0.35">
      <c r="A64" s="1" t="s">
        <v>64</v>
      </c>
      <c r="B64" s="1" t="s">
        <v>133</v>
      </c>
      <c r="C64" s="1" t="s">
        <v>133</v>
      </c>
      <c r="D64" s="1"/>
    </row>
    <row r="65" spans="1:4" ht="58" x14ac:dyDescent="0.35">
      <c r="A65" s="1" t="s">
        <v>65</v>
      </c>
      <c r="B65" s="1" t="s">
        <v>133</v>
      </c>
      <c r="C65" s="1" t="s">
        <v>133</v>
      </c>
      <c r="D65" s="1"/>
    </row>
    <row r="66" spans="1:4" ht="159.5" x14ac:dyDescent="0.35">
      <c r="A66" s="1" t="s">
        <v>66</v>
      </c>
      <c r="B66" s="7" t="s">
        <v>134</v>
      </c>
      <c r="C66" s="7" t="s">
        <v>134</v>
      </c>
      <c r="D66" s="1"/>
    </row>
    <row r="67" spans="1:4" ht="232" x14ac:dyDescent="0.35">
      <c r="A67" s="1" t="s">
        <v>67</v>
      </c>
      <c r="B67" s="7" t="s">
        <v>135</v>
      </c>
      <c r="C67" s="7" t="s">
        <v>135</v>
      </c>
      <c r="D67" s="1"/>
    </row>
    <row r="68" spans="1:4" ht="203" x14ac:dyDescent="0.35">
      <c r="A68" s="1" t="s">
        <v>68</v>
      </c>
      <c r="B68" s="7" t="s">
        <v>136</v>
      </c>
      <c r="C68" s="7" t="s">
        <v>136</v>
      </c>
      <c r="D68" s="1"/>
    </row>
    <row r="69" spans="1:4" ht="72.5" x14ac:dyDescent="0.35">
      <c r="A69" s="1" t="s">
        <v>69</v>
      </c>
      <c r="B69" s="1" t="s">
        <v>137</v>
      </c>
      <c r="C69" s="1" t="s">
        <v>137</v>
      </c>
      <c r="D69" s="1"/>
    </row>
    <row r="70" spans="1:4" ht="29" x14ac:dyDescent="0.35">
      <c r="A70" s="1" t="s">
        <v>70</v>
      </c>
      <c r="B70" s="1" t="s">
        <v>138</v>
      </c>
      <c r="C70" s="1" t="s">
        <v>138</v>
      </c>
      <c r="D70" s="1"/>
    </row>
    <row r="71" spans="1:4" ht="29" x14ac:dyDescent="0.35">
      <c r="A71" s="1" t="s">
        <v>71</v>
      </c>
      <c r="B71" s="1" t="s">
        <v>138</v>
      </c>
      <c r="C71" s="1" t="s">
        <v>138</v>
      </c>
      <c r="D71" s="1"/>
    </row>
    <row r="72" spans="1:4" ht="29" x14ac:dyDescent="0.35">
      <c r="A72" s="1" t="s">
        <v>72</v>
      </c>
      <c r="B72" s="1" t="s">
        <v>139</v>
      </c>
      <c r="C72" s="1" t="s">
        <v>139</v>
      </c>
      <c r="D72" s="1"/>
    </row>
    <row r="73" spans="1:4" ht="43.5" x14ac:dyDescent="0.35">
      <c r="A73" s="1" t="s">
        <v>73</v>
      </c>
      <c r="B73" s="1" t="s">
        <v>140</v>
      </c>
      <c r="C73" s="1" t="s">
        <v>140</v>
      </c>
      <c r="D73" s="1"/>
    </row>
    <row r="74" spans="1:4" ht="58" x14ac:dyDescent="0.35">
      <c r="A74" s="2" t="s">
        <v>74</v>
      </c>
      <c r="B74" s="1" t="s">
        <v>140</v>
      </c>
      <c r="C74" s="1" t="s">
        <v>140</v>
      </c>
      <c r="D74" s="1"/>
    </row>
    <row r="75" spans="1:4" ht="43.5" x14ac:dyDescent="0.35">
      <c r="A75" s="1" t="s">
        <v>75</v>
      </c>
      <c r="B75" s="1" t="s">
        <v>140</v>
      </c>
      <c r="C75" s="1" t="s">
        <v>140</v>
      </c>
      <c r="D75" s="1"/>
    </row>
    <row r="76" spans="1:4" ht="43.5" x14ac:dyDescent="0.35">
      <c r="A76" s="1" t="s">
        <v>76</v>
      </c>
      <c r="B76" s="1" t="s">
        <v>140</v>
      </c>
      <c r="C76" s="1" t="s">
        <v>140</v>
      </c>
      <c r="D76" s="1"/>
    </row>
    <row r="77" spans="1:4" ht="43.5" x14ac:dyDescent="0.35">
      <c r="A77" s="2" t="s">
        <v>77</v>
      </c>
      <c r="B77" s="1" t="s">
        <v>140</v>
      </c>
      <c r="C77" s="1" t="s">
        <v>140</v>
      </c>
      <c r="D77" s="1"/>
    </row>
    <row r="78" spans="1:4" ht="116" x14ac:dyDescent="0.35">
      <c r="A78" s="3" t="s">
        <v>78</v>
      </c>
      <c r="B78" s="1" t="s">
        <v>141</v>
      </c>
      <c r="C78" s="1" t="s">
        <v>141</v>
      </c>
      <c r="D78" s="1"/>
    </row>
    <row r="79" spans="1:4" ht="58" x14ac:dyDescent="0.35">
      <c r="A79" s="4" t="s">
        <v>79</v>
      </c>
      <c r="B79" s="1" t="s">
        <v>142</v>
      </c>
      <c r="C79" s="1" t="s">
        <v>142</v>
      </c>
      <c r="D79" s="1"/>
    </row>
    <row r="80" spans="1:4" ht="87" x14ac:dyDescent="0.35">
      <c r="A80" s="4" t="s">
        <v>80</v>
      </c>
      <c r="B80" s="1" t="s">
        <v>143</v>
      </c>
      <c r="C80" s="1" t="s">
        <v>143</v>
      </c>
      <c r="D80" s="1"/>
    </row>
    <row r="81" spans="1:4" ht="101.5" x14ac:dyDescent="0.35">
      <c r="A81" s="3" t="s">
        <v>81</v>
      </c>
      <c r="B81" s="1" t="s">
        <v>144</v>
      </c>
      <c r="C81" s="1" t="s">
        <v>144</v>
      </c>
      <c r="D81" s="1"/>
    </row>
    <row r="82" spans="1:4" ht="72.5" x14ac:dyDescent="0.35">
      <c r="A82" s="5" t="s">
        <v>82</v>
      </c>
      <c r="B82" s="1" t="s">
        <v>145</v>
      </c>
      <c r="C82" s="1" t="s">
        <v>145</v>
      </c>
      <c r="D82" s="1"/>
    </row>
    <row r="83" spans="1:4" ht="116" x14ac:dyDescent="0.35">
      <c r="A83" s="3" t="s">
        <v>83</v>
      </c>
      <c r="B83" s="1" t="s">
        <v>146</v>
      </c>
      <c r="C83" s="1" t="s">
        <v>146</v>
      </c>
      <c r="D83" s="1"/>
    </row>
    <row r="84" spans="1:4" ht="58" x14ac:dyDescent="0.35">
      <c r="A84" s="3" t="s">
        <v>84</v>
      </c>
      <c r="B84" s="1" t="s">
        <v>147</v>
      </c>
      <c r="C84" s="1" t="s">
        <v>147</v>
      </c>
      <c r="D84" s="1"/>
    </row>
    <row r="85" spans="1:4" ht="58" x14ac:dyDescent="0.35">
      <c r="A85" s="4" t="s">
        <v>85</v>
      </c>
      <c r="B85" s="1" t="s">
        <v>148</v>
      </c>
      <c r="C85" s="1" t="s">
        <v>148</v>
      </c>
      <c r="D85" s="1"/>
    </row>
    <row r="86" spans="1:4" ht="72.5" x14ac:dyDescent="0.35">
      <c r="A86" s="3" t="s">
        <v>86</v>
      </c>
      <c r="B86" s="1" t="s">
        <v>149</v>
      </c>
      <c r="C86" s="1" t="s">
        <v>149</v>
      </c>
      <c r="D86" s="1"/>
    </row>
    <row r="87" spans="1:4" ht="101.5" x14ac:dyDescent="0.35">
      <c r="A87" s="4" t="s">
        <v>87</v>
      </c>
      <c r="B87" s="1" t="s">
        <v>150</v>
      </c>
      <c r="C87" s="1" t="s">
        <v>150</v>
      </c>
      <c r="D87" s="1"/>
    </row>
  </sheetData>
  <conditionalFormatting sqref="A78">
    <cfRule type="duplicateValues" dxfId="4" priority="5"/>
  </conditionalFormatting>
  <conditionalFormatting sqref="A81:A82">
    <cfRule type="duplicateValues" dxfId="3" priority="4"/>
  </conditionalFormatting>
  <conditionalFormatting sqref="A83">
    <cfRule type="duplicateValues" dxfId="2" priority="3"/>
  </conditionalFormatting>
  <conditionalFormatting sqref="A84">
    <cfRule type="duplicateValues" dxfId="1" priority="2"/>
  </conditionalFormatting>
  <conditionalFormatting sqref="A8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Sakkarai, Thameem</cp:lastModifiedBy>
  <dcterms:created xsi:type="dcterms:W3CDTF">2018-10-29T10:34:15Z</dcterms:created>
  <dcterms:modified xsi:type="dcterms:W3CDTF">2018-10-30T07:39:33Z</dcterms:modified>
</cp:coreProperties>
</file>