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a.silva\Downloads\"/>
    </mc:Choice>
  </mc:AlternateContent>
  <xr:revisionPtr revIDLastSave="0" documentId="13_ncr:1_{647401D4-C079-442C-93C6-5A3F823EF4A1}" xr6:coauthVersionLast="47" xr6:coauthVersionMax="47" xr10:uidLastSave="{00000000-0000-0000-0000-000000000000}"/>
  <bookViews>
    <workbookView xWindow="-120" yWindow="-120" windowWidth="20730" windowHeight="11160" xr2:uid="{08A8F1A5-91EC-4689-9FAD-C1077F7089FD}"/>
  </bookViews>
  <sheets>
    <sheet name="Descontos" sheetId="3" r:id="rId1"/>
  </sheets>
  <calcPr calcId="0"/>
</workbook>
</file>

<file path=xl/sharedStrings.xml><?xml version="1.0" encoding="utf-8"?>
<sst xmlns="http://schemas.openxmlformats.org/spreadsheetml/2006/main" count="74" uniqueCount="45">
  <si>
    <t>ID_do_Pedido</t>
  </si>
  <si>
    <t>Data do Carregamento</t>
  </si>
  <si>
    <t>Descrição da Reclamação</t>
  </si>
  <si>
    <t>Motorista</t>
  </si>
  <si>
    <t>Rota</t>
  </si>
  <si>
    <t>Placa do veículo</t>
  </si>
  <si>
    <t>Regional_2</t>
  </si>
  <si>
    <t>Valor</t>
  </si>
  <si>
    <t xml:space="preserve">JM SP </t>
  </si>
  <si>
    <t xml:space="preserve">JM BAR </t>
  </si>
  <si>
    <t>JM SP - MURILO HENRIQUE FIRME GOLLO</t>
  </si>
  <si>
    <t>UFL0A77</t>
  </si>
  <si>
    <t>JM SP - HENRY VICTOR SANTOS</t>
  </si>
  <si>
    <t>SIW0B55</t>
  </si>
  <si>
    <t>JM BAR - KAIO VINYCIUS LEITE DE OLIVEIRA</t>
  </si>
  <si>
    <t>EAF0I43</t>
  </si>
  <si>
    <t xml:space="preserve">JM SSZ </t>
  </si>
  <si>
    <t>JM SP - YGOR ASSIS CERQUEIRA SANTOS</t>
  </si>
  <si>
    <t>TJM0B21</t>
  </si>
  <si>
    <t>JM SP - FABIO FIGUEIREDO ALMEIDA</t>
  </si>
  <si>
    <t>TXF0H12</t>
  </si>
  <si>
    <t>JM SP - DENILSON ARMANDO DA SILVA DINIZ</t>
  </si>
  <si>
    <t>RUZ0J44</t>
  </si>
  <si>
    <t>JM SSZ - JOSE CLERISTON DIAS DE FRANCA</t>
  </si>
  <si>
    <t>UFL0A26</t>
  </si>
  <si>
    <t>JM SP - RAFAEL RODRIGO JESUS DE LIMA MELO</t>
  </si>
  <si>
    <t>TKT0F75</t>
  </si>
  <si>
    <t>JM SP - THAIS FERREIRA VIEIRA</t>
  </si>
  <si>
    <t>JM SSZ - EDUARDO DOS SANTOS RIBEIRO</t>
  </si>
  <si>
    <t>JM SP - WILSON PITORI</t>
  </si>
  <si>
    <t>GHC7B11</t>
  </si>
  <si>
    <t>JM SSZ - ROBSON DOS SANTOS</t>
  </si>
  <si>
    <t>GHD7936</t>
  </si>
  <si>
    <t xml:space="preserve"> JM SP - CLAYTON DE SOUZA</t>
  </si>
  <si>
    <t>TKK8J66</t>
  </si>
  <si>
    <t xml:space="preserve"> JM SP </t>
  </si>
  <si>
    <t>TDX2D03</t>
  </si>
  <si>
    <t xml:space="preserve">JM SP - JESSE DA COSTA SANTOS </t>
  </si>
  <si>
    <t>TDX2C97</t>
  </si>
  <si>
    <t>JM BAR - FABIO LUIS DOS SANTOS</t>
  </si>
  <si>
    <t>RLM0J24</t>
  </si>
  <si>
    <t>JM BAR - EDVALDO VIEIRA DA SILVA JUNIOR</t>
  </si>
  <si>
    <t>UFL0A09</t>
  </si>
  <si>
    <t>JM SP - CLAYTON DE SOUZA</t>
  </si>
  <si>
    <t>QWS1J51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</si>
</sst>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13" fillId="34" borderId="0" xfId="0" applyNumberFormat="1" applyFont="1" applyFill="1" applyAlignment="1">
      <alignment horizontal="center"/>
    </xf>
    <xf numFmtId="0" fontId="13" fillId="34" borderId="0" xfId="0" applyFont="1" applyFill="1" applyAlignment="1">
      <alignment horizontal="center"/>
    </xf>
    <xf numFmtId="44" fontId="13" fillId="3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4" fontId="0" fillId="0" borderId="0" xfId="0" applyNumberFormat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C8D85-18DD-4C62-8202-A8E245D24FAC}">
  <dimension ref="A1:H23"/>
  <sheetViews>
    <sheetView tabSelected="1" zoomScale="90" zoomScaleNormal="90" workbookViewId="0">
      <selection activeCell="D4" sqref="D4"/>
    </sheetView>
  </sheetViews>
  <sheetFormatPr defaultRowHeight="15" x14ac:dyDescent="0.25"/>
  <cols>
    <col min="1" max="1" width="24.42578125" style="4" bestFit="1" customWidth="1"/>
    <col min="2" max="2" width="21" style="4" bestFit="1" customWidth="1"/>
    <col min="3" max="3" width="13.140625" style="4" bestFit="1" customWidth="1"/>
    <col min="4" max="4" width="43.28515625" style="4" bestFit="1" customWidth="1"/>
    <col min="5" max="5" width="10.5703125" style="4" bestFit="1" customWidth="1"/>
    <col min="6" max="6" width="8.85546875" style="4" bestFit="1" customWidth="1"/>
    <col min="7" max="7" width="16.140625" style="4" bestFit="1" customWidth="1"/>
    <col min="8" max="8" width="10.5703125" style="6" bestFit="1" customWidth="1"/>
    <col min="9" max="16384" width="9.140625" style="4"/>
  </cols>
  <sheetData>
    <row r="1" spans="1:8" x14ac:dyDescent="0.25">
      <c r="A1" s="1" t="s">
        <v>2</v>
      </c>
      <c r="B1" s="1" t="s">
        <v>1</v>
      </c>
      <c r="C1" s="2" t="s">
        <v>0</v>
      </c>
      <c r="D1" s="2" t="s">
        <v>3</v>
      </c>
      <c r="E1" s="2" t="s">
        <v>6</v>
      </c>
      <c r="F1" s="2" t="s">
        <v>4</v>
      </c>
      <c r="G1" s="2" t="s">
        <v>5</v>
      </c>
      <c r="H1" s="3" t="s">
        <v>7</v>
      </c>
    </row>
    <row r="2" spans="1:8" x14ac:dyDescent="0.25">
      <c r="A2" s="5">
        <v>46156</v>
      </c>
      <c r="B2" s="5">
        <v>46151</v>
      </c>
      <c r="C2" s="4">
        <v>122154517</v>
      </c>
      <c r="D2" s="4" t="s">
        <v>21</v>
      </c>
      <c r="E2" s="4" t="s">
        <v>8</v>
      </c>
      <c r="F2" s="4">
        <v>1039775</v>
      </c>
      <c r="G2" s="4" t="s">
        <v>22</v>
      </c>
      <c r="H2" s="6">
        <v>202.89</v>
      </c>
    </row>
    <row r="3" spans="1:8" x14ac:dyDescent="0.25">
      <c r="A3" s="5">
        <v>46155</v>
      </c>
      <c r="B3" s="5">
        <v>46150</v>
      </c>
      <c r="C3" s="4">
        <v>122144328</v>
      </c>
      <c r="D3" s="4" t="s">
        <v>23</v>
      </c>
      <c r="E3" s="4" t="s">
        <v>16</v>
      </c>
      <c r="F3" s="4">
        <v>1039401</v>
      </c>
      <c r="G3" s="4" t="s">
        <v>24</v>
      </c>
      <c r="H3" s="6">
        <v>40.799999999999997</v>
      </c>
    </row>
    <row r="4" spans="1:8" x14ac:dyDescent="0.25">
      <c r="A4" s="5">
        <v>46153</v>
      </c>
      <c r="B4" s="5">
        <v>46142</v>
      </c>
      <c r="C4" s="4">
        <v>121772914</v>
      </c>
      <c r="D4" s="4" t="s">
        <v>27</v>
      </c>
      <c r="E4" s="4" t="s">
        <v>8</v>
      </c>
      <c r="F4" s="4">
        <v>1033344</v>
      </c>
      <c r="G4" s="4" t="s">
        <v>36</v>
      </c>
      <c r="H4" s="6">
        <v>224.94</v>
      </c>
    </row>
    <row r="5" spans="1:8" x14ac:dyDescent="0.25">
      <c r="A5" s="5">
        <v>46153</v>
      </c>
      <c r="B5" s="5">
        <v>46143</v>
      </c>
      <c r="C5" s="4">
        <v>121758355</v>
      </c>
      <c r="D5" s="4" t="s">
        <v>28</v>
      </c>
      <c r="E5" s="4" t="s">
        <v>16</v>
      </c>
      <c r="F5" s="4">
        <v>1034195</v>
      </c>
      <c r="G5" s="4" t="s">
        <v>44</v>
      </c>
      <c r="H5" s="6">
        <v>483.21</v>
      </c>
    </row>
    <row r="6" spans="1:8" x14ac:dyDescent="0.25">
      <c r="A6" s="5">
        <v>46153</v>
      </c>
      <c r="B6" s="5">
        <v>46147</v>
      </c>
      <c r="C6" s="4">
        <v>121948295</v>
      </c>
      <c r="D6" s="4" t="s">
        <v>17</v>
      </c>
      <c r="E6" s="4" t="s">
        <v>8</v>
      </c>
      <c r="F6" s="4">
        <v>1035311</v>
      </c>
      <c r="G6" s="4" t="s">
        <v>18</v>
      </c>
      <c r="H6" s="6">
        <v>166.03</v>
      </c>
    </row>
    <row r="7" spans="1:8" x14ac:dyDescent="0.25">
      <c r="A7" s="5">
        <v>46153</v>
      </c>
      <c r="B7" s="5">
        <v>46151</v>
      </c>
      <c r="C7" s="4">
        <v>122172176</v>
      </c>
      <c r="D7" s="4" t="s">
        <v>19</v>
      </c>
      <c r="E7" s="4" t="s">
        <v>8</v>
      </c>
      <c r="F7" s="4">
        <v>1039778</v>
      </c>
      <c r="G7" s="4" t="s">
        <v>20</v>
      </c>
      <c r="H7" s="6">
        <v>135.4</v>
      </c>
    </row>
    <row r="8" spans="1:8" x14ac:dyDescent="0.25">
      <c r="A8" s="5">
        <v>46153</v>
      </c>
      <c r="B8" s="5">
        <v>46151</v>
      </c>
      <c r="C8" s="4">
        <v>122136058</v>
      </c>
      <c r="D8" s="4" t="s">
        <v>19</v>
      </c>
      <c r="E8" s="4" t="s">
        <v>8</v>
      </c>
      <c r="F8" s="4">
        <v>1039778</v>
      </c>
      <c r="G8" s="4" t="s">
        <v>20</v>
      </c>
      <c r="H8" s="6">
        <v>104.44</v>
      </c>
    </row>
    <row r="9" spans="1:8" x14ac:dyDescent="0.25">
      <c r="A9" s="5">
        <v>46153</v>
      </c>
      <c r="B9" s="5">
        <v>46151</v>
      </c>
      <c r="C9" s="4">
        <v>122172543</v>
      </c>
      <c r="D9" s="4" t="s">
        <v>19</v>
      </c>
      <c r="E9" s="4" t="s">
        <v>8</v>
      </c>
      <c r="F9" s="4">
        <v>1039778</v>
      </c>
      <c r="G9" s="4" t="s">
        <v>20</v>
      </c>
      <c r="H9" s="6">
        <v>104.44</v>
      </c>
    </row>
    <row r="10" spans="1:8" x14ac:dyDescent="0.25">
      <c r="A10" s="5">
        <v>46153</v>
      </c>
      <c r="B10" s="5">
        <v>46147</v>
      </c>
      <c r="C10" s="4">
        <v>121949632</v>
      </c>
      <c r="D10" s="4" t="s">
        <v>29</v>
      </c>
      <c r="E10" s="4" t="s">
        <v>8</v>
      </c>
      <c r="F10" s="4">
        <v>1035327</v>
      </c>
      <c r="G10" s="4" t="s">
        <v>30</v>
      </c>
      <c r="H10" s="6">
        <v>335.13</v>
      </c>
    </row>
    <row r="11" spans="1:8" x14ac:dyDescent="0.25">
      <c r="A11" s="5">
        <v>46153</v>
      </c>
      <c r="B11" s="5">
        <v>46149</v>
      </c>
      <c r="C11" s="4">
        <v>121989398</v>
      </c>
      <c r="D11" s="4" t="s">
        <v>31</v>
      </c>
      <c r="E11" s="4" t="s">
        <v>16</v>
      </c>
      <c r="F11" s="4">
        <v>1038842</v>
      </c>
      <c r="G11" s="4" t="s">
        <v>32</v>
      </c>
      <c r="H11" s="6">
        <v>99.37</v>
      </c>
    </row>
    <row r="12" spans="1:8" x14ac:dyDescent="0.25">
      <c r="A12" s="5">
        <v>46153</v>
      </c>
      <c r="B12" s="5">
        <v>46148</v>
      </c>
      <c r="C12" s="4">
        <v>121954100</v>
      </c>
      <c r="D12" s="4" t="s">
        <v>43</v>
      </c>
      <c r="E12" s="4" t="s">
        <v>8</v>
      </c>
      <c r="F12" s="4">
        <v>1037982</v>
      </c>
      <c r="G12" s="4" t="s">
        <v>34</v>
      </c>
      <c r="H12" s="6">
        <v>13.96</v>
      </c>
    </row>
    <row r="13" spans="1:8" x14ac:dyDescent="0.25">
      <c r="A13" s="5">
        <v>46153</v>
      </c>
      <c r="B13" s="5">
        <v>46146</v>
      </c>
      <c r="C13" s="4">
        <v>121852816</v>
      </c>
      <c r="D13" s="4" t="s">
        <v>12</v>
      </c>
      <c r="E13" s="4" t="s">
        <v>8</v>
      </c>
      <c r="F13" s="4">
        <v>1034931</v>
      </c>
      <c r="G13" s="4" t="s">
        <v>13</v>
      </c>
      <c r="H13" s="6">
        <v>322.92</v>
      </c>
    </row>
    <row r="14" spans="1:8" x14ac:dyDescent="0.25">
      <c r="A14" s="5">
        <v>46153</v>
      </c>
      <c r="B14" s="5">
        <v>46148</v>
      </c>
      <c r="C14" s="4">
        <v>121954102</v>
      </c>
      <c r="D14" s="4" t="s">
        <v>33</v>
      </c>
      <c r="E14" s="4" t="s">
        <v>35</v>
      </c>
      <c r="F14" s="4">
        <v>1037982</v>
      </c>
      <c r="G14" s="4" t="s">
        <v>34</v>
      </c>
      <c r="H14" s="6">
        <v>78.8</v>
      </c>
    </row>
    <row r="15" spans="1:8" x14ac:dyDescent="0.25">
      <c r="A15" s="5">
        <v>46153</v>
      </c>
      <c r="B15" s="5">
        <v>46149</v>
      </c>
      <c r="C15" s="4">
        <v>122076874</v>
      </c>
      <c r="D15" s="4" t="s">
        <v>17</v>
      </c>
      <c r="E15" s="4" t="s">
        <v>8</v>
      </c>
      <c r="F15" s="4">
        <v>1038720</v>
      </c>
      <c r="G15" s="4" t="s">
        <v>18</v>
      </c>
      <c r="H15" s="6">
        <v>155.16999999999999</v>
      </c>
    </row>
    <row r="16" spans="1:8" x14ac:dyDescent="0.25">
      <c r="A16" s="5">
        <v>46151</v>
      </c>
      <c r="B16" s="5">
        <v>46146</v>
      </c>
      <c r="C16" s="4">
        <v>121869426</v>
      </c>
      <c r="D16" s="4" t="s">
        <v>37</v>
      </c>
      <c r="E16" s="4" t="s">
        <v>8</v>
      </c>
      <c r="F16" s="4">
        <v>1034932</v>
      </c>
      <c r="G16" s="4" t="s">
        <v>38</v>
      </c>
      <c r="H16" s="6">
        <v>103.59</v>
      </c>
    </row>
    <row r="17" spans="1:8" x14ac:dyDescent="0.25">
      <c r="A17" s="5">
        <v>46151</v>
      </c>
      <c r="B17" s="5">
        <v>46149</v>
      </c>
      <c r="C17" s="4">
        <v>121999341</v>
      </c>
      <c r="D17" s="4" t="s">
        <v>14</v>
      </c>
      <c r="E17" s="4" t="s">
        <v>9</v>
      </c>
      <c r="F17" s="4">
        <v>1038356</v>
      </c>
      <c r="G17" s="4" t="s">
        <v>15</v>
      </c>
      <c r="H17" s="6">
        <v>35.119999999999997</v>
      </c>
    </row>
    <row r="18" spans="1:8" x14ac:dyDescent="0.25">
      <c r="A18" s="5">
        <v>46150</v>
      </c>
      <c r="B18" s="5">
        <v>46146</v>
      </c>
      <c r="C18" s="4">
        <v>121910369</v>
      </c>
      <c r="D18" s="4" t="s">
        <v>39</v>
      </c>
      <c r="E18" s="4" t="s">
        <v>9</v>
      </c>
      <c r="F18" s="4">
        <v>1035146</v>
      </c>
      <c r="G18" s="4" t="s">
        <v>40</v>
      </c>
      <c r="H18" s="6">
        <v>151.22</v>
      </c>
    </row>
    <row r="19" spans="1:8" x14ac:dyDescent="0.25">
      <c r="A19" s="5">
        <v>46150</v>
      </c>
      <c r="B19" s="5">
        <v>46143</v>
      </c>
      <c r="C19" s="4">
        <v>121705477</v>
      </c>
      <c r="D19" s="4" t="s">
        <v>19</v>
      </c>
      <c r="E19" s="4" t="s">
        <v>8</v>
      </c>
      <c r="F19" s="4">
        <v>1033951</v>
      </c>
      <c r="G19" s="4" t="s">
        <v>20</v>
      </c>
      <c r="H19" s="6">
        <v>92.98</v>
      </c>
    </row>
    <row r="20" spans="1:8" x14ac:dyDescent="0.25">
      <c r="A20" s="5">
        <v>46149</v>
      </c>
      <c r="B20" s="5">
        <v>46148</v>
      </c>
      <c r="C20" s="4">
        <v>121856086</v>
      </c>
      <c r="D20" s="4" t="s">
        <v>25</v>
      </c>
      <c r="E20" s="4" t="s">
        <v>8</v>
      </c>
      <c r="F20" s="4">
        <v>1038181</v>
      </c>
      <c r="G20" s="4" t="s">
        <v>26</v>
      </c>
      <c r="H20" s="6">
        <v>109.83</v>
      </c>
    </row>
    <row r="21" spans="1:8" x14ac:dyDescent="0.25">
      <c r="A21" s="5">
        <v>46149</v>
      </c>
      <c r="B21" s="5">
        <v>46146</v>
      </c>
      <c r="C21" s="4">
        <v>121888712</v>
      </c>
      <c r="D21" s="4" t="s">
        <v>10</v>
      </c>
      <c r="E21" s="4" t="s">
        <v>8</v>
      </c>
      <c r="F21" s="4">
        <v>1034844</v>
      </c>
      <c r="G21" s="4" t="s">
        <v>11</v>
      </c>
      <c r="H21" s="6">
        <v>122.9</v>
      </c>
    </row>
    <row r="22" spans="1:8" x14ac:dyDescent="0.25">
      <c r="A22" s="5">
        <v>46149</v>
      </c>
      <c r="B22" s="5">
        <v>46147</v>
      </c>
      <c r="C22" s="4">
        <v>121915358</v>
      </c>
      <c r="D22" s="4" t="s">
        <v>41</v>
      </c>
      <c r="E22" s="4" t="s">
        <v>9</v>
      </c>
      <c r="F22" s="4">
        <v>1035141</v>
      </c>
      <c r="G22" s="4" t="s">
        <v>42</v>
      </c>
      <c r="H22" s="6">
        <v>338.59</v>
      </c>
    </row>
    <row r="23" spans="1:8" x14ac:dyDescent="0.25">
      <c r="A23" s="5">
        <v>46148</v>
      </c>
      <c r="B23" s="5">
        <v>46147</v>
      </c>
      <c r="C23" s="4">
        <v>121975813</v>
      </c>
      <c r="D23" s="4" t="s">
        <v>19</v>
      </c>
      <c r="E23" s="4" t="s">
        <v>8</v>
      </c>
      <c r="F23" s="4">
        <v>1035571</v>
      </c>
      <c r="G23" s="4" t="s">
        <v>20</v>
      </c>
      <c r="H23" s="6">
        <v>239.96</v>
      </c>
    </row>
  </sheetData>
  <conditionalFormatting sqref="C1:C1048576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Descontos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Aparecida Vieira da Silva</dc:creator>
  <cp:lastModifiedBy>Daniela Aparecida Vieira da Silva</cp:lastModifiedBy>
  <dcterms:created xsi:type="dcterms:W3CDTF">2026-05-18T14:49:54Z</dcterms:created>
  <dcterms:modified xsi:type="dcterms:W3CDTF">2026-05-18T20:08:03Z</dcterms:modified>
</cp:coreProperties>
</file>