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mtransportesdistribuicao-my.sharepoint.com/personal/thamiris_santos_jmdistribuicao_com_br/Documents/Projeto/PetLove_v2/Descontos/"/>
    </mc:Choice>
  </mc:AlternateContent>
  <xr:revisionPtr revIDLastSave="0" documentId="8_{DA5E8D9F-5664-4AD4-9D0B-A57C7D17FA61}" xr6:coauthVersionLast="47" xr6:coauthVersionMax="47" xr10:uidLastSave="{00000000-0000-0000-0000-000000000000}"/>
  <bookViews>
    <workbookView xWindow="-28920" yWindow="-120" windowWidth="29040" windowHeight="15720" xr2:uid="{DA4FC5DF-7952-42F3-90CA-968ECA5ADDBD}"/>
  </bookViews>
  <sheets>
    <sheet name="Descontos" sheetId="1" r:id="rId1"/>
  </sheets>
  <definedNames>
    <definedName name="_xlnm._FilterDatabase" localSheetId="0" hidden="1">Descontos!$A$1:$F$43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<sst xmlns="http://schemas.openxmlformats.org/spreadsheetml/2006/main" count="99" uniqueCount="63">
  <si>
    <t>ROTA</t>
  </si>
  <si>
    <t>MOTORISTA</t>
  </si>
  <si>
    <t xml:space="preserve">PLACA </t>
  </si>
  <si>
    <t xml:space="preserve">VALOR </t>
  </si>
  <si>
    <t xml:space="preserve">DATA RECLAMAÇÃO </t>
  </si>
  <si>
    <t>JM SP - FABIO FIGUEIREDO ALMEIDA</t>
  </si>
  <si>
    <t>JM SP - THIAGO DE SOUZA MIRANDA</t>
  </si>
  <si>
    <t>TDX2D03</t>
  </si>
  <si>
    <t>JM BAR - FABIO DORIA DE ALMEIDA MELO</t>
  </si>
  <si>
    <t>ETE8A36</t>
  </si>
  <si>
    <t>TJM0B21</t>
  </si>
  <si>
    <t>RTB0J45</t>
  </si>
  <si>
    <t>TLC4A33</t>
  </si>
  <si>
    <t>TXF0H12</t>
  </si>
  <si>
    <t>EQH2D49</t>
  </si>
  <si>
    <t>JM SP - KAROLINE FERREIRA DE QUEIROZ</t>
  </si>
  <si>
    <t>TDS4F54</t>
  </si>
  <si>
    <t xml:space="preserve">	1030116</t>
  </si>
  <si>
    <t>JM SSZ - ROBSON DOS SANTOS</t>
  </si>
  <si>
    <t>GHG6D23</t>
  </si>
  <si>
    <t>JM BAR - DANIEL APARECIDO SILVA</t>
  </si>
  <si>
    <t>JM SP - KATIA TATIANA DA SILVA</t>
  </si>
  <si>
    <t>TDX2D02</t>
  </si>
  <si>
    <t>JM SP - ANDRE RAFAEL SUECOS</t>
  </si>
  <si>
    <t>TDX2D11</t>
  </si>
  <si>
    <t>JM SP - YGOR ASSIS CERQUEIRA SANTOS</t>
  </si>
  <si>
    <t xml:space="preserve">	1030672</t>
  </si>
  <si>
    <t xml:space="preserve"> JM SP - THIAGO DE SOUZA MIRANDA</t>
  </si>
  <si>
    <t xml:space="preserve">	1027974</t>
  </si>
  <si>
    <t>JM BAR - MAURICIO JOSE DE ARAUJO</t>
  </si>
  <si>
    <t>ETH6G12</t>
  </si>
  <si>
    <t>FDZ6B10</t>
  </si>
  <si>
    <t>JM SSZ - ROBERTO DOS SANTOS DA SILVA</t>
  </si>
  <si>
    <t xml:space="preserve">	1026572</t>
  </si>
  <si>
    <t xml:space="preserve"> JM BAR - FABIO DORIA DE ALMEIDA MELO</t>
  </si>
  <si>
    <t xml:space="preserve"> JM SP - THAIS FERREIRA VIEIRA</t>
  </si>
  <si>
    <t>JM SP - CLAYTON DE SOUZA</t>
  </si>
  <si>
    <t>TKK8J66</t>
  </si>
  <si>
    <t xml:space="preserve">	1027732</t>
  </si>
  <si>
    <t>JM SP - MURILO HENRIQUE FIRME GOLLO</t>
  </si>
  <si>
    <t>UFL0A77</t>
  </si>
  <si>
    <t xml:space="preserve">	1030141</t>
  </si>
  <si>
    <t>QQB3H48</t>
  </si>
  <si>
    <t xml:space="preserve">	1028725</t>
  </si>
  <si>
    <t>FRW2C32</t>
  </si>
  <si>
    <t xml:space="preserve">	1028228</t>
  </si>
  <si>
    <t>JM SP - ELIANE APARECIDA MENESES</t>
  </si>
  <si>
    <t>TDU5E35</t>
  </si>
  <si>
    <t>TDV6J91</t>
  </si>
  <si>
    <t>JM BAR - JOSE VICENTE TEIXEIRA DA SILVA</t>
  </si>
  <si>
    <t xml:space="preserve">	1032987</t>
  </si>
  <si>
    <t>JM SP - EDUARDO SANTOS DA SILVA</t>
  </si>
  <si>
    <t>TXF0H11</t>
  </si>
  <si>
    <t>JM SP - LUCAS OLIVEIRA DOS SANTOS</t>
  </si>
  <si>
    <t>JM SSZ - JEFFERSON SOUZA DE ALMEIDA</t>
  </si>
  <si>
    <t>JM SSZ - ANDRE DA SILVA FERREIRA</t>
  </si>
  <si>
    <t>JM SP - THAIS FERREIRA VIEIRA</t>
  </si>
  <si>
    <t>JM SP - MARCOS JOSÉ DOS SANTOS MARTINEZ</t>
  </si>
  <si>
    <t>JM SSZ - EDUARDO DOS SANTOS RIBEIRO</t>
  </si>
  <si>
    <t>ID DO  PEDIDO</t>
  </si>
  <si>
    <t>RUZ0J11</t>
  </si>
  <si>
    <t>QUH8E43</t>
  </si>
  <si>
    <t>UFL0A26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</si>
</sst>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FFF3D-04F8-4D42-82D1-805E8638DD95}">
  <dimension ref="A1:F43"/>
  <sheetViews>
    <sheetView tabSelected="1" workbookViewId="0">
      <selection activeCell="C2" sqref="C2"/>
    </sheetView>
  </sheetViews>
  <sheetFormatPr defaultRowHeight="15" x14ac:dyDescent="0.25"/>
  <cols>
    <col min="1" max="1" width="15.140625" style="1" customWidth="1"/>
    <col min="2" max="2" width="8.85546875" style="1"/>
    <col min="3" max="4" width="39.28515625" style="1" customWidth="1"/>
    <col min="5" max="5" width="12" style="1" bestFit="1" customWidth="1"/>
    <col min="6" max="6" width="11.5703125" style="5" bestFit="1" customWidth="1"/>
    <col min="7" max="16384" width="9.140625" style="1"/>
  </cols>
  <sheetData>
    <row r="1" spans="1:6" x14ac:dyDescent="0.25">
      <c r="A1" s="2" t="s">
        <v>59</v>
      </c>
      <c r="B1" s="2" t="s">
        <v>0</v>
      </c>
      <c r="C1" s="2" t="s">
        <v>1</v>
      </c>
      <c r="D1" s="2" t="s">
        <v>4</v>
      </c>
      <c r="E1" s="2" t="s">
        <v>2</v>
      </c>
      <c r="F1" s="4" t="s">
        <v>3</v>
      </c>
    </row>
    <row r="2" spans="1:6" x14ac:dyDescent="0.25">
      <c r="A2" s="1">
        <v>121476617</v>
      </c>
      <c r="B2" s="1">
        <v>1028658</v>
      </c>
      <c r="C2" s="1" t="s">
        <v>8</v>
      </c>
      <c r="D2" s="3">
        <v>46139</v>
      </c>
      <c r="E2" s="1" t="s">
        <v>9</v>
      </c>
      <c r="F2" s="5">
        <v>409.43</v>
      </c>
    </row>
    <row r="3" spans="1:6" x14ac:dyDescent="0.25">
      <c r="A3" s="1">
        <v>121513440</v>
      </c>
      <c r="B3" s="1" t="s">
        <v>17</v>
      </c>
      <c r="C3" s="1" t="s">
        <v>18</v>
      </c>
      <c r="D3" s="3">
        <v>46139</v>
      </c>
      <c r="E3" s="1" t="s">
        <v>19</v>
      </c>
      <c r="F3" s="5">
        <v>94.41</v>
      </c>
    </row>
    <row r="4" spans="1:6" x14ac:dyDescent="0.25">
      <c r="A4" s="1">
        <v>121134948</v>
      </c>
      <c r="B4" s="1">
        <v>1025522</v>
      </c>
      <c r="C4" s="1" t="s">
        <v>5</v>
      </c>
      <c r="D4" s="3">
        <v>46139</v>
      </c>
      <c r="E4" s="1" t="s">
        <v>13</v>
      </c>
      <c r="F4" s="5">
        <v>43.3</v>
      </c>
    </row>
    <row r="5" spans="1:6" x14ac:dyDescent="0.25">
      <c r="A5" s="1">
        <v>121313329</v>
      </c>
      <c r="B5" s="1">
        <v>1027405</v>
      </c>
      <c r="C5" s="1" t="s">
        <v>23</v>
      </c>
      <c r="D5" s="3">
        <v>46139</v>
      </c>
      <c r="E5" s="1" t="s">
        <v>24</v>
      </c>
      <c r="F5" s="5">
        <v>170.32</v>
      </c>
    </row>
    <row r="6" spans="1:6" x14ac:dyDescent="0.25">
      <c r="A6" s="1">
        <v>121487843</v>
      </c>
      <c r="B6" s="1">
        <v>1028839</v>
      </c>
      <c r="C6" s="1" t="s">
        <v>6</v>
      </c>
      <c r="D6" s="3">
        <v>46140</v>
      </c>
      <c r="E6" s="1" t="s">
        <v>12</v>
      </c>
      <c r="F6" s="5">
        <v>90.41</v>
      </c>
    </row>
    <row r="7" spans="1:6" x14ac:dyDescent="0.25">
      <c r="A7" s="1">
        <v>121410824</v>
      </c>
      <c r="B7" s="1" t="s">
        <v>28</v>
      </c>
      <c r="C7" s="1" t="s">
        <v>27</v>
      </c>
      <c r="D7" s="3">
        <v>46140</v>
      </c>
      <c r="E7" s="1" t="s">
        <v>12</v>
      </c>
      <c r="F7" s="5">
        <v>106.75</v>
      </c>
    </row>
    <row r="8" spans="1:6" x14ac:dyDescent="0.25">
      <c r="A8" s="1">
        <v>121190443</v>
      </c>
      <c r="B8" s="1">
        <v>1025808</v>
      </c>
      <c r="C8" s="1" t="s">
        <v>29</v>
      </c>
      <c r="D8" s="3">
        <v>46140</v>
      </c>
      <c r="E8" s="1" t="s">
        <v>30</v>
      </c>
      <c r="F8" s="5">
        <v>290.66000000000003</v>
      </c>
    </row>
    <row r="9" spans="1:6" x14ac:dyDescent="0.25">
      <c r="A9" s="1">
        <v>121641861</v>
      </c>
      <c r="B9" s="1" t="s">
        <v>33</v>
      </c>
      <c r="C9" s="1" t="s">
        <v>6</v>
      </c>
      <c r="D9" s="3">
        <v>46140</v>
      </c>
      <c r="E9" s="1" t="s">
        <v>31</v>
      </c>
      <c r="F9" s="5">
        <v>134.16999999999999</v>
      </c>
    </row>
    <row r="10" spans="1:6" x14ac:dyDescent="0.25">
      <c r="A10" s="1">
        <v>121472856</v>
      </c>
      <c r="B10" s="1">
        <v>1028658</v>
      </c>
      <c r="C10" s="1" t="s">
        <v>34</v>
      </c>
      <c r="D10" s="3">
        <v>46140</v>
      </c>
      <c r="E10" s="1" t="s">
        <v>13</v>
      </c>
      <c r="F10" s="5">
        <v>134.33000000000001</v>
      </c>
    </row>
    <row r="11" spans="1:6" x14ac:dyDescent="0.25">
      <c r="A11" s="1">
        <v>121538674</v>
      </c>
      <c r="B11" s="1" t="s">
        <v>26</v>
      </c>
      <c r="C11" s="1" t="s">
        <v>35</v>
      </c>
      <c r="D11" s="3">
        <v>46140</v>
      </c>
      <c r="E11" s="1" t="s">
        <v>7</v>
      </c>
      <c r="F11" s="5">
        <v>214.1</v>
      </c>
    </row>
    <row r="12" spans="1:6" x14ac:dyDescent="0.25">
      <c r="A12" s="1">
        <v>121624069</v>
      </c>
      <c r="B12" s="1">
        <v>1031940</v>
      </c>
      <c r="C12" s="1" t="s">
        <v>36</v>
      </c>
      <c r="D12" s="3">
        <v>46140</v>
      </c>
      <c r="E12" s="1" t="s">
        <v>37</v>
      </c>
      <c r="F12" s="5">
        <v>137.62</v>
      </c>
    </row>
    <row r="13" spans="1:6" x14ac:dyDescent="0.25">
      <c r="A13" s="1">
        <v>121395075</v>
      </c>
      <c r="B13" s="1" t="s">
        <v>38</v>
      </c>
      <c r="C13" s="1" t="s">
        <v>32</v>
      </c>
      <c r="D13" s="3">
        <v>46141</v>
      </c>
      <c r="E13" s="1" t="s">
        <v>31</v>
      </c>
      <c r="F13" s="5">
        <v>9.6999999999999993</v>
      </c>
    </row>
    <row r="14" spans="1:6" x14ac:dyDescent="0.25">
      <c r="A14" s="1">
        <v>121487842</v>
      </c>
      <c r="B14" s="1">
        <v>1030389</v>
      </c>
      <c r="C14" s="1" t="s">
        <v>39</v>
      </c>
      <c r="D14" s="3">
        <v>46141</v>
      </c>
      <c r="E14" s="1" t="s">
        <v>40</v>
      </c>
      <c r="F14" s="5">
        <v>275.33999999999997</v>
      </c>
    </row>
    <row r="15" spans="1:6" x14ac:dyDescent="0.25">
      <c r="A15" s="1">
        <v>121155050</v>
      </c>
      <c r="B15" s="1">
        <v>1025523</v>
      </c>
      <c r="C15" s="1" t="s">
        <v>6</v>
      </c>
      <c r="D15" s="3">
        <v>46141</v>
      </c>
      <c r="E15" s="1" t="s">
        <v>12</v>
      </c>
      <c r="F15" s="5">
        <v>139.91999999999999</v>
      </c>
    </row>
    <row r="16" spans="1:6" x14ac:dyDescent="0.25">
      <c r="A16" s="1">
        <v>121522733</v>
      </c>
      <c r="B16" s="1" t="s">
        <v>41</v>
      </c>
      <c r="C16" s="1" t="s">
        <v>20</v>
      </c>
      <c r="D16" s="3">
        <v>46141</v>
      </c>
      <c r="E16" s="1" t="s">
        <v>42</v>
      </c>
      <c r="F16" s="5">
        <v>473.9</v>
      </c>
    </row>
    <row r="17" spans="1:6" x14ac:dyDescent="0.25">
      <c r="A17" s="1">
        <v>121472974</v>
      </c>
      <c r="B17" s="1" t="s">
        <v>43</v>
      </c>
      <c r="C17" s="1" t="s">
        <v>21</v>
      </c>
      <c r="D17" s="3">
        <v>46141</v>
      </c>
      <c r="E17" s="1" t="s">
        <v>7</v>
      </c>
      <c r="F17" s="5">
        <v>59.89</v>
      </c>
    </row>
    <row r="18" spans="1:6" x14ac:dyDescent="0.25">
      <c r="A18" s="1">
        <v>120743174</v>
      </c>
      <c r="B18" s="1">
        <v>1019297</v>
      </c>
      <c r="C18" s="1" t="s">
        <v>46</v>
      </c>
      <c r="D18" s="3">
        <v>46141</v>
      </c>
      <c r="E18" s="1" t="s">
        <v>47</v>
      </c>
      <c r="F18" s="5">
        <v>55.56</v>
      </c>
    </row>
    <row r="19" spans="1:6" x14ac:dyDescent="0.25">
      <c r="A19" s="1">
        <v>121644618</v>
      </c>
      <c r="B19" s="1">
        <v>1031957</v>
      </c>
      <c r="C19" s="1" t="s">
        <v>5</v>
      </c>
      <c r="D19" s="3">
        <v>46142</v>
      </c>
      <c r="E19" s="1" t="s">
        <v>13</v>
      </c>
      <c r="F19" s="5">
        <v>0.28999999999999998</v>
      </c>
    </row>
    <row r="20" spans="1:6" x14ac:dyDescent="0.25">
      <c r="A20" s="1">
        <v>121408481</v>
      </c>
      <c r="B20" s="1" t="s">
        <v>45</v>
      </c>
      <c r="C20" s="1" t="s">
        <v>49</v>
      </c>
      <c r="D20" s="3">
        <v>46142</v>
      </c>
      <c r="E20" s="1" t="s">
        <v>44</v>
      </c>
      <c r="F20" s="5">
        <v>151.43</v>
      </c>
    </row>
    <row r="21" spans="1:6" x14ac:dyDescent="0.25">
      <c r="A21" s="1">
        <v>121694391</v>
      </c>
      <c r="B21" s="1" t="s">
        <v>50</v>
      </c>
      <c r="C21" s="1" t="s">
        <v>51</v>
      </c>
      <c r="D21" s="3">
        <v>46143</v>
      </c>
      <c r="E21" s="1" t="s">
        <v>52</v>
      </c>
      <c r="F21" s="5">
        <v>150.55000000000001</v>
      </c>
    </row>
    <row r="22" spans="1:6" x14ac:dyDescent="0.25">
      <c r="A22" s="1">
        <v>121733155</v>
      </c>
      <c r="B22" s="1">
        <v>1032987</v>
      </c>
      <c r="C22" s="1" t="s">
        <v>51</v>
      </c>
      <c r="D22" s="3">
        <v>46113</v>
      </c>
      <c r="E22" s="1" t="s">
        <v>52</v>
      </c>
      <c r="F22" s="5">
        <v>40.35</v>
      </c>
    </row>
    <row r="23" spans="1:6" x14ac:dyDescent="0.25">
      <c r="A23" s="1">
        <v>121677235</v>
      </c>
      <c r="B23" s="1">
        <v>1032987</v>
      </c>
      <c r="C23" s="1" t="s">
        <v>51</v>
      </c>
      <c r="D23" s="3">
        <v>46113</v>
      </c>
      <c r="E23" s="1" t="s">
        <v>52</v>
      </c>
      <c r="F23" s="5">
        <v>38</v>
      </c>
    </row>
    <row r="24" spans="1:6" x14ac:dyDescent="0.25">
      <c r="A24" s="1">
        <v>121681837</v>
      </c>
      <c r="B24" s="1">
        <v>1032987</v>
      </c>
      <c r="C24" s="1" t="s">
        <v>51</v>
      </c>
      <c r="D24" s="3">
        <v>46113</v>
      </c>
      <c r="E24" s="1" t="s">
        <v>52</v>
      </c>
      <c r="F24" s="5">
        <v>69.900000000000006</v>
      </c>
    </row>
    <row r="25" spans="1:6" x14ac:dyDescent="0.25">
      <c r="A25" s="1">
        <v>121609646</v>
      </c>
      <c r="C25" s="1" t="s">
        <v>8</v>
      </c>
      <c r="D25" s="3">
        <v>46113</v>
      </c>
      <c r="E25" s="1" t="s">
        <v>13</v>
      </c>
      <c r="F25" s="5">
        <v>231.52</v>
      </c>
    </row>
    <row r="26" spans="1:6" x14ac:dyDescent="0.25">
      <c r="A26" s="1">
        <v>121597722</v>
      </c>
      <c r="B26" s="1">
        <v>1031503</v>
      </c>
      <c r="C26" s="1" t="s">
        <v>6</v>
      </c>
      <c r="D26" s="3">
        <v>46137</v>
      </c>
      <c r="E26" s="1" t="s">
        <v>12</v>
      </c>
      <c r="F26" s="5">
        <v>65.180000000000007</v>
      </c>
    </row>
    <row r="27" spans="1:6" x14ac:dyDescent="0.25">
      <c r="A27" s="1">
        <v>121269915</v>
      </c>
      <c r="B27" s="1">
        <v>1027279</v>
      </c>
      <c r="C27" s="1" t="s">
        <v>25</v>
      </c>
      <c r="D27" s="3">
        <v>46129</v>
      </c>
      <c r="E27" s="1" t="s">
        <v>10</v>
      </c>
      <c r="F27" s="5">
        <v>156.69</v>
      </c>
    </row>
    <row r="28" spans="1:6" x14ac:dyDescent="0.25">
      <c r="A28" s="1">
        <v>121298224</v>
      </c>
      <c r="B28" s="1">
        <v>1027033</v>
      </c>
      <c r="C28" s="1" t="s">
        <v>6</v>
      </c>
      <c r="D28" s="3">
        <v>46129</v>
      </c>
      <c r="E28" s="1" t="s">
        <v>12</v>
      </c>
      <c r="F28" s="5">
        <v>35.94</v>
      </c>
    </row>
    <row r="29" spans="1:6" x14ac:dyDescent="0.25">
      <c r="A29" s="1">
        <v>121511879</v>
      </c>
      <c r="B29" s="1">
        <v>1031447</v>
      </c>
      <c r="C29" s="1" t="s">
        <v>25</v>
      </c>
      <c r="D29" s="3">
        <v>46137</v>
      </c>
      <c r="E29" s="1" t="s">
        <v>10</v>
      </c>
      <c r="F29" s="5">
        <v>1145.6300000000001</v>
      </c>
    </row>
    <row r="30" spans="1:6" x14ac:dyDescent="0.25">
      <c r="A30" s="1">
        <v>121355264</v>
      </c>
      <c r="B30" s="1">
        <v>1028039</v>
      </c>
      <c r="C30" s="1" t="s">
        <v>21</v>
      </c>
      <c r="D30" s="3">
        <v>46132</v>
      </c>
      <c r="E30" s="1" t="s">
        <v>22</v>
      </c>
      <c r="F30" s="5">
        <v>39.89</v>
      </c>
    </row>
    <row r="31" spans="1:6" x14ac:dyDescent="0.25">
      <c r="A31" s="1">
        <v>121553543</v>
      </c>
      <c r="B31" s="1">
        <v>1030830</v>
      </c>
      <c r="C31" s="1" t="s">
        <v>21</v>
      </c>
      <c r="D31" s="3">
        <v>46136</v>
      </c>
      <c r="E31" s="1" t="s">
        <v>22</v>
      </c>
      <c r="F31" s="5">
        <v>380.83</v>
      </c>
    </row>
    <row r="32" spans="1:6" x14ac:dyDescent="0.25">
      <c r="A32" s="1">
        <v>121593968</v>
      </c>
      <c r="B32" s="1">
        <v>1031767</v>
      </c>
      <c r="C32" s="1" t="s">
        <v>54</v>
      </c>
      <c r="D32" s="3">
        <v>46138</v>
      </c>
      <c r="E32" s="1" t="s">
        <v>11</v>
      </c>
      <c r="F32" s="5">
        <v>163.04</v>
      </c>
    </row>
    <row r="33" spans="1:6" x14ac:dyDescent="0.25">
      <c r="A33" s="1">
        <v>120663327</v>
      </c>
      <c r="B33" s="1">
        <v>1018898</v>
      </c>
      <c r="C33" s="1" t="s">
        <v>5</v>
      </c>
      <c r="D33" s="3">
        <v>46113</v>
      </c>
      <c r="E33" s="1" t="s">
        <v>60</v>
      </c>
      <c r="F33" s="5">
        <v>17.260000000000002</v>
      </c>
    </row>
    <row r="34" spans="1:6" x14ac:dyDescent="0.25">
      <c r="A34" s="1">
        <v>121461118</v>
      </c>
      <c r="B34" s="1">
        <v>1028639</v>
      </c>
      <c r="C34" s="1" t="s">
        <v>55</v>
      </c>
      <c r="D34" s="3">
        <v>46133</v>
      </c>
      <c r="E34" s="1" t="s">
        <v>14</v>
      </c>
      <c r="F34" s="5">
        <v>271.92</v>
      </c>
    </row>
    <row r="35" spans="1:6" x14ac:dyDescent="0.25">
      <c r="A35" s="1">
        <v>121319433</v>
      </c>
      <c r="B35" s="1">
        <v>1027548</v>
      </c>
      <c r="C35" s="1" t="s">
        <v>15</v>
      </c>
      <c r="D35" s="3">
        <v>46130</v>
      </c>
      <c r="E35" s="1" t="s">
        <v>16</v>
      </c>
      <c r="F35" s="5">
        <v>48.98</v>
      </c>
    </row>
    <row r="36" spans="1:6" x14ac:dyDescent="0.25">
      <c r="A36" s="1">
        <v>121563564</v>
      </c>
      <c r="B36" s="1">
        <v>1030830</v>
      </c>
      <c r="C36" s="1" t="s">
        <v>21</v>
      </c>
      <c r="D36" s="3">
        <v>46136</v>
      </c>
      <c r="E36" s="1" t="s">
        <v>22</v>
      </c>
      <c r="F36" s="5">
        <v>122.1</v>
      </c>
    </row>
    <row r="37" spans="1:6" x14ac:dyDescent="0.25">
      <c r="A37" s="1">
        <v>121387368</v>
      </c>
      <c r="B37" s="1">
        <v>1027931</v>
      </c>
      <c r="C37" s="1" t="s">
        <v>56</v>
      </c>
      <c r="D37" s="3">
        <v>46132</v>
      </c>
      <c r="E37" s="1" t="s">
        <v>7</v>
      </c>
      <c r="F37" s="5">
        <v>46.9</v>
      </c>
    </row>
    <row r="38" spans="1:6" x14ac:dyDescent="0.25">
      <c r="A38" s="1">
        <v>121580383</v>
      </c>
      <c r="B38" s="1">
        <v>1031583</v>
      </c>
      <c r="C38" s="1" t="s">
        <v>53</v>
      </c>
      <c r="D38" s="3">
        <v>46137</v>
      </c>
      <c r="E38" s="1" t="s">
        <v>48</v>
      </c>
      <c r="F38" s="5">
        <v>50.95</v>
      </c>
    </row>
    <row r="39" spans="1:6" x14ac:dyDescent="0.25">
      <c r="A39" s="1">
        <v>121261890</v>
      </c>
      <c r="B39" s="1">
        <v>1026809</v>
      </c>
      <c r="C39" s="1" t="s">
        <v>18</v>
      </c>
      <c r="D39" s="3">
        <v>46128</v>
      </c>
      <c r="E39" s="1" t="s">
        <v>19</v>
      </c>
      <c r="F39" s="5">
        <v>111.92</v>
      </c>
    </row>
    <row r="40" spans="1:6" x14ac:dyDescent="0.25">
      <c r="A40" s="1">
        <v>120982127</v>
      </c>
      <c r="B40" s="1">
        <v>1022825</v>
      </c>
      <c r="C40" s="1" t="s">
        <v>21</v>
      </c>
      <c r="D40" s="3">
        <v>46121</v>
      </c>
      <c r="E40" s="1" t="s">
        <v>22</v>
      </c>
      <c r="F40" s="5">
        <v>54.68</v>
      </c>
    </row>
    <row r="41" spans="1:6" x14ac:dyDescent="0.25">
      <c r="A41" s="1">
        <v>121261395</v>
      </c>
      <c r="B41" s="1">
        <v>1026572</v>
      </c>
      <c r="C41" s="1" t="s">
        <v>6</v>
      </c>
      <c r="D41" s="3">
        <v>46128</v>
      </c>
      <c r="E41" s="1" t="s">
        <v>12</v>
      </c>
      <c r="F41" s="5">
        <v>63.38</v>
      </c>
    </row>
    <row r="42" spans="1:6" x14ac:dyDescent="0.25">
      <c r="A42" s="1">
        <v>121157247</v>
      </c>
      <c r="B42" s="1">
        <v>1025458</v>
      </c>
      <c r="C42" s="1" t="s">
        <v>57</v>
      </c>
      <c r="D42" s="3">
        <v>46126</v>
      </c>
      <c r="E42" s="1" t="s">
        <v>61</v>
      </c>
      <c r="F42" s="5">
        <v>179.28</v>
      </c>
    </row>
    <row r="43" spans="1:6" x14ac:dyDescent="0.25">
      <c r="A43" s="1">
        <v>121317383</v>
      </c>
      <c r="B43" s="1">
        <v>1027266</v>
      </c>
      <c r="C43" s="1" t="s">
        <v>58</v>
      </c>
      <c r="D43" s="3">
        <v>46129</v>
      </c>
      <c r="E43" s="1" t="s">
        <v>62</v>
      </c>
      <c r="F43" s="5">
        <v>45.83</v>
      </c>
    </row>
  </sheetData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Descontos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Oliveira Santos do Nascimento</dc:creator>
  <cp:lastModifiedBy>Thamiris Almeida Santos</cp:lastModifiedBy>
  <dcterms:created xsi:type="dcterms:W3CDTF">2026-04-27T14:06:03Z</dcterms:created>
  <dcterms:modified xsi:type="dcterms:W3CDTF">2026-07-05T18:02:21Z</dcterms:modified>
</cp:coreProperties>
</file>