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g/work/papers/006-many-to-eng/value/mt-results/"/>
    </mc:Choice>
  </mc:AlternateContent>
  <xr:revisionPtr revIDLastSave="0" documentId="13_ncr:1_{7D2F80F8-81C9-FE4A-AC72-AF5691B91391}" xr6:coauthVersionLast="46" xr6:coauthVersionMax="46" xr10:uidLastSave="{00000000-0000-0000-0000-000000000000}"/>
  <bookViews>
    <workbookView xWindow="22000" yWindow="1960" windowWidth="39540" windowHeight="24000" activeTab="1" xr2:uid="{00000000-000D-0000-FFFF-FFFF00000000}"/>
  </bookViews>
  <sheets>
    <sheet name="tests_step124k_beam4_lp0.6_ens1" sheetId="1" r:id="rId1"/>
    <sheet name="Copy of tests_step124k_beam4_lp" sheetId="2" r:id="rId2"/>
    <sheet name="Sheet1" sheetId="3" r:id="rId3"/>
    <sheet name="Sheet2" sheetId="4" r:id="rId4"/>
  </sheets>
  <definedNames>
    <definedName name="_xlchart.v1.0" hidden="1">Sheet1!$D$1</definedName>
    <definedName name="_xlchart.v1.1" hidden="1">Sheet1!$D$2:$D$564</definedName>
    <definedName name="_xlchart.v1.2" hidden="1">Sheet1!$D$1</definedName>
    <definedName name="_xlchart.v1.3" hidden="1">Sheet1!$D$2:$D$564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6" i="1" l="1"/>
  <c r="C185" i="1"/>
</calcChain>
</file>

<file path=xl/sharedStrings.xml><?xml version="1.0" encoding="utf-8"?>
<sst xmlns="http://schemas.openxmlformats.org/spreadsheetml/2006/main" count="2423" uniqueCount="1262">
  <si>
    <t>Test name</t>
  </si>
  <si>
    <t xml:space="preserve">Language </t>
  </si>
  <si>
    <t xml:space="preserve">BLEU detok </t>
  </si>
  <si>
    <t>neulab_tedtalksv1_test</t>
  </si>
  <si>
    <t>ben-eng</t>
  </si>
  <si>
    <t>bos-eng</t>
  </si>
  <si>
    <t>JoshuaIndianCorpus_test</t>
  </si>
  <si>
    <t>urd-eng</t>
  </si>
  <si>
    <t>eus-eng</t>
  </si>
  <si>
    <t>tam-eng</t>
  </si>
  <si>
    <t>epo-eng</t>
  </si>
  <si>
    <t>tel-eng</t>
  </si>
  <si>
    <t>mal-eng</t>
  </si>
  <si>
    <t>aze-eng</t>
  </si>
  <si>
    <t>bel-eng</t>
  </si>
  <si>
    <t>est-eng</t>
  </si>
  <si>
    <t>fin-eng</t>
  </si>
  <si>
    <t>kftt_v1_test</t>
  </si>
  <si>
    <t>jpn-eng</t>
  </si>
  <si>
    <t>dan-eng</t>
  </si>
  <si>
    <t>glg-eng</t>
  </si>
  <si>
    <t>hin-eng</t>
  </si>
  <si>
    <t>kaz-eng</t>
  </si>
  <si>
    <t>kat-eng</t>
  </si>
  <si>
    <t>IITBv1_5_test</t>
  </si>
  <si>
    <t>hye-eng</t>
  </si>
  <si>
    <t>kur-eng</t>
  </si>
  <si>
    <t>mar-eng</t>
  </si>
  <si>
    <t>msa-eng</t>
  </si>
  <si>
    <t>mon-eng</t>
  </si>
  <si>
    <t>ces-eng</t>
  </si>
  <si>
    <t>mkd-eng</t>
  </si>
  <si>
    <t>lit-eng</t>
  </si>
  <si>
    <t>ell-eng</t>
  </si>
  <si>
    <t>ind-eng</t>
  </si>
  <si>
    <t>deu-eng</t>
  </si>
  <si>
    <t>nor-eng</t>
  </si>
  <si>
    <t>fra-eng</t>
  </si>
  <si>
    <t>bul-eng</t>
  </si>
  <si>
    <t>fas-eng</t>
  </si>
  <si>
    <t>mya-eng</t>
  </si>
  <si>
    <t>hrv-eng</t>
  </si>
  <si>
    <t>por-eng</t>
  </si>
  <si>
    <t>ara-eng</t>
  </si>
  <si>
    <t>hun-eng</t>
  </si>
  <si>
    <t>slv-eng</t>
  </si>
  <si>
    <t>heb-eng</t>
  </si>
  <si>
    <t>ita-eng</t>
  </si>
  <si>
    <t>slk-eng</t>
  </si>
  <si>
    <t>swe-eng</t>
  </si>
  <si>
    <t>sqi-eng</t>
  </si>
  <si>
    <t>zho-eng</t>
  </si>
  <si>
    <t>kor-eng</t>
  </si>
  <si>
    <t>nld-eng</t>
  </si>
  <si>
    <t>pol-eng</t>
  </si>
  <si>
    <t>ron-eng</t>
  </si>
  <si>
    <t>ukr-eng</t>
  </si>
  <si>
    <t>tha-eng</t>
  </si>
  <si>
    <t>srp-eng</t>
  </si>
  <si>
    <t>rus-eng</t>
  </si>
  <si>
    <t>newstest2017_lven</t>
  </si>
  <si>
    <t>lav-eng</t>
  </si>
  <si>
    <t>newstest2013</t>
  </si>
  <si>
    <t>spa-eng</t>
  </si>
  <si>
    <t>tur-eng</t>
  </si>
  <si>
    <t>newstest2018_eten</t>
  </si>
  <si>
    <t>newstest2014_deen</t>
  </si>
  <si>
    <t>newstest2014_fren</t>
  </si>
  <si>
    <t>newstest2012</t>
  </si>
  <si>
    <t>newstest2018_deen</t>
  </si>
  <si>
    <t>vie-eng</t>
  </si>
  <si>
    <t>newstest2018_encs</t>
  </si>
  <si>
    <t>newstest2017_tren</t>
  </si>
  <si>
    <t>newstest2019_guen</t>
  </si>
  <si>
    <t>guj-eng</t>
  </si>
  <si>
    <t>newstest2019_deen</t>
  </si>
  <si>
    <t>newstest2018_fien</t>
  </si>
  <si>
    <t>newstest2019_kken</t>
  </si>
  <si>
    <t>newstest2018_ruen</t>
  </si>
  <si>
    <t>OPUS100v1_test</t>
  </si>
  <si>
    <t>afr-eng</t>
  </si>
  <si>
    <t>newstest2019_encs</t>
  </si>
  <si>
    <t>asm-eng</t>
  </si>
  <si>
    <t>newstest2019_lten</t>
  </si>
  <si>
    <t>newstest2019_fien</t>
  </si>
  <si>
    <t>newstest2018_tren</t>
  </si>
  <si>
    <t>bre-eng</t>
  </si>
  <si>
    <t>cym-eng</t>
  </si>
  <si>
    <t>newstest2019_ruen</t>
  </si>
  <si>
    <t>cat-eng</t>
  </si>
  <si>
    <t>amh-eng</t>
  </si>
  <si>
    <t>fry-eng</t>
  </si>
  <si>
    <t>gla-eng</t>
  </si>
  <si>
    <t>newstest2019_zhen</t>
  </si>
  <si>
    <t>newstest2018_zhen</t>
  </si>
  <si>
    <t>ibo-eng</t>
  </si>
  <si>
    <t>kan-eng</t>
  </si>
  <si>
    <t>isl-eng</t>
  </si>
  <si>
    <t>kir-eng</t>
  </si>
  <si>
    <t>gle-eng</t>
  </si>
  <si>
    <t>kin-eng</t>
  </si>
  <si>
    <t>hau-eng</t>
  </si>
  <si>
    <t>khm-eng</t>
  </si>
  <si>
    <t>lim-eng</t>
  </si>
  <si>
    <t>nep-eng</t>
  </si>
  <si>
    <t>oci-eng</t>
  </si>
  <si>
    <t>ori-eng</t>
  </si>
  <si>
    <t>pan-eng</t>
  </si>
  <si>
    <t>nno-eng</t>
  </si>
  <si>
    <t>pus-eng</t>
  </si>
  <si>
    <t>sme-eng</t>
  </si>
  <si>
    <t>mlg-eng</t>
  </si>
  <si>
    <t>mlt-eng</t>
  </si>
  <si>
    <t>sin-eng</t>
  </si>
  <si>
    <t>tuk-eng</t>
  </si>
  <si>
    <t>wln-eng</t>
  </si>
  <si>
    <t>yid-eng</t>
  </si>
  <si>
    <t>tgk-eng</t>
  </si>
  <si>
    <t>uzb-eng</t>
  </si>
  <si>
    <t>tat-eng</t>
  </si>
  <si>
    <t>zul-eng</t>
  </si>
  <si>
    <t>uig-eng</t>
  </si>
  <si>
    <t>xho-eng</t>
  </si>
  <si>
    <t>wikipedia_devtest_kmen</t>
  </si>
  <si>
    <t>wikipedia_devtest_psen</t>
  </si>
  <si>
    <t>UNv1_test</t>
  </si>
  <si>
    <t>Min</t>
  </si>
  <si>
    <t>Max</t>
  </si>
  <si>
    <t>Language</t>
  </si>
  <si>
    <t>BLEU</t>
  </si>
  <si>
    <t>OPUS100v1</t>
  </si>
  <si>
    <t>afr</t>
  </si>
  <si>
    <t>amh</t>
  </si>
  <si>
    <t>ara</t>
  </si>
  <si>
    <t>UNv1</t>
  </si>
  <si>
    <t>asm</t>
  </si>
  <si>
    <t>aze</t>
  </si>
  <si>
    <t>bel</t>
  </si>
  <si>
    <t>ben</t>
  </si>
  <si>
    <t>bos</t>
  </si>
  <si>
    <t>bre</t>
  </si>
  <si>
    <t>bul</t>
  </si>
  <si>
    <t>cat</t>
  </si>
  <si>
    <t>ces</t>
  </si>
  <si>
    <t>cym</t>
  </si>
  <si>
    <t>dan</t>
  </si>
  <si>
    <t>deu</t>
  </si>
  <si>
    <t>ell</t>
  </si>
  <si>
    <t>epo</t>
  </si>
  <si>
    <t>est</t>
  </si>
  <si>
    <t>eus</t>
  </si>
  <si>
    <t>fas</t>
  </si>
  <si>
    <t>fin</t>
  </si>
  <si>
    <t>fra</t>
  </si>
  <si>
    <t>fry</t>
  </si>
  <si>
    <t>gla</t>
  </si>
  <si>
    <t>gle</t>
  </si>
  <si>
    <t>glg</t>
  </si>
  <si>
    <t>guj</t>
  </si>
  <si>
    <t>hau</t>
  </si>
  <si>
    <t>heb</t>
  </si>
  <si>
    <t>hin</t>
  </si>
  <si>
    <t>hrv</t>
  </si>
  <si>
    <t>hun</t>
  </si>
  <si>
    <t>hye</t>
  </si>
  <si>
    <t>ibo</t>
  </si>
  <si>
    <t>ind</t>
  </si>
  <si>
    <t>isl</t>
  </si>
  <si>
    <t>ita</t>
  </si>
  <si>
    <t>kftt_v1</t>
  </si>
  <si>
    <t>jpn</t>
  </si>
  <si>
    <t>kan</t>
  </si>
  <si>
    <t>kat</t>
  </si>
  <si>
    <t>kaz</t>
  </si>
  <si>
    <t>khm</t>
  </si>
  <si>
    <t>kin</t>
  </si>
  <si>
    <t>kir</t>
  </si>
  <si>
    <t>kor</t>
  </si>
  <si>
    <t>kur</t>
  </si>
  <si>
    <t>lav</t>
  </si>
  <si>
    <t>lim</t>
  </si>
  <si>
    <t>lit</t>
  </si>
  <si>
    <t>mal</t>
  </si>
  <si>
    <t>mar</t>
  </si>
  <si>
    <t>mkd</t>
  </si>
  <si>
    <t>mlg</t>
  </si>
  <si>
    <t>mlt</t>
  </si>
  <si>
    <t>mon</t>
  </si>
  <si>
    <t>msa</t>
  </si>
  <si>
    <t>mya</t>
  </si>
  <si>
    <t>nep</t>
  </si>
  <si>
    <t>nld</t>
  </si>
  <si>
    <t>nno</t>
  </si>
  <si>
    <t>nor</t>
  </si>
  <si>
    <t>oci</t>
  </si>
  <si>
    <t>ori</t>
  </si>
  <si>
    <t>pan</t>
  </si>
  <si>
    <t>pol</t>
  </si>
  <si>
    <t>por</t>
  </si>
  <si>
    <t>pus</t>
  </si>
  <si>
    <t>ron</t>
  </si>
  <si>
    <t>rus</t>
  </si>
  <si>
    <t>sin</t>
  </si>
  <si>
    <t>slk</t>
  </si>
  <si>
    <t>slv</t>
  </si>
  <si>
    <t>sme</t>
  </si>
  <si>
    <t>spa</t>
  </si>
  <si>
    <t>sqi</t>
  </si>
  <si>
    <t>srp</t>
  </si>
  <si>
    <t>swe</t>
  </si>
  <si>
    <t>tam</t>
  </si>
  <si>
    <t>tat</t>
  </si>
  <si>
    <t>tel</t>
  </si>
  <si>
    <t>tgk</t>
  </si>
  <si>
    <t>tha</t>
  </si>
  <si>
    <t>tuk</t>
  </si>
  <si>
    <t>tur</t>
  </si>
  <si>
    <t>uig</t>
  </si>
  <si>
    <t>ukr</t>
  </si>
  <si>
    <t>urd</t>
  </si>
  <si>
    <t>uzb</t>
  </si>
  <si>
    <t>vie</t>
  </si>
  <si>
    <t>wln</t>
  </si>
  <si>
    <t>xho</t>
  </si>
  <si>
    <t>yid</t>
  </si>
  <si>
    <t>zho</t>
  </si>
  <si>
    <t>zul</t>
  </si>
  <si>
    <t>Lang</t>
  </si>
  <si>
    <t>Sents</t>
  </si>
  <si>
    <t>Source</t>
  </si>
  <si>
    <t>English</t>
  </si>
  <si>
    <t>abk</t>
  </si>
  <si>
    <t>ace</t>
  </si>
  <si>
    <t>ach</t>
  </si>
  <si>
    <t>acm</t>
  </si>
  <si>
    <t>acu</t>
  </si>
  <si>
    <t>ada</t>
  </si>
  <si>
    <t>ady</t>
  </si>
  <si>
    <t>aed</t>
  </si>
  <si>
    <t>afb</t>
  </si>
  <si>
    <t>afh</t>
  </si>
  <si>
    <t>agr</t>
  </si>
  <si>
    <t>ain</t>
  </si>
  <si>
    <t>aka</t>
  </si>
  <si>
    <t>ake</t>
  </si>
  <si>
    <t>akl</t>
  </si>
  <si>
    <t>aln</t>
  </si>
  <si>
    <t>alt</t>
  </si>
  <si>
    <t>alz</t>
  </si>
  <si>
    <t>ami</t>
  </si>
  <si>
    <t>amu</t>
  </si>
  <si>
    <t>ang</t>
  </si>
  <si>
    <t>aoz</t>
  </si>
  <si>
    <t>apc</t>
  </si>
  <si>
    <t>arc</t>
  </si>
  <si>
    <t>arg</t>
  </si>
  <si>
    <t>arn</t>
  </si>
  <si>
    <t>arq</t>
  </si>
  <si>
    <t>ary</t>
  </si>
  <si>
    <t>arz</t>
  </si>
  <si>
    <t>ase</t>
  </si>
  <si>
    <t>asf</t>
  </si>
  <si>
    <t>ast</t>
  </si>
  <si>
    <t>atj</t>
  </si>
  <si>
    <t>avk</t>
  </si>
  <si>
    <t>awa</t>
  </si>
  <si>
    <t>aym</t>
  </si>
  <si>
    <t>bak</t>
  </si>
  <si>
    <t>bal</t>
  </si>
  <si>
    <t>bam</t>
  </si>
  <si>
    <t>bar</t>
  </si>
  <si>
    <t>bas</t>
  </si>
  <si>
    <t>bbc</t>
  </si>
  <si>
    <t>bci</t>
  </si>
  <si>
    <t>bcl</t>
  </si>
  <si>
    <t>bem</t>
  </si>
  <si>
    <t>bfi</t>
  </si>
  <si>
    <t>bho</t>
  </si>
  <si>
    <t>bhw</t>
  </si>
  <si>
    <t>bin</t>
  </si>
  <si>
    <t>bis</t>
  </si>
  <si>
    <t>bod</t>
  </si>
  <si>
    <t>bpy</t>
  </si>
  <si>
    <t>brx</t>
  </si>
  <si>
    <t>bsn</t>
  </si>
  <si>
    <t>bts</t>
  </si>
  <si>
    <t>btx</t>
  </si>
  <si>
    <t>bua</t>
  </si>
  <si>
    <t>bum</t>
  </si>
  <si>
    <t>bvl</t>
  </si>
  <si>
    <t>bvy</t>
  </si>
  <si>
    <t>bxr</t>
  </si>
  <si>
    <t>byn</t>
  </si>
  <si>
    <t>bzj</t>
  </si>
  <si>
    <t>bzs</t>
  </si>
  <si>
    <t>cab</t>
  </si>
  <si>
    <t>cak</t>
  </si>
  <si>
    <t>cbk</t>
  </si>
  <si>
    <t>cce</t>
  </si>
  <si>
    <t>ceb</t>
  </si>
  <si>
    <t>cha</t>
  </si>
  <si>
    <t>che</t>
  </si>
  <si>
    <t>chk</t>
  </si>
  <si>
    <t>cho</t>
  </si>
  <si>
    <t>chq</t>
  </si>
  <si>
    <t>chr</t>
  </si>
  <si>
    <t>chv</t>
  </si>
  <si>
    <t>chw</t>
  </si>
  <si>
    <t>cjk</t>
  </si>
  <si>
    <t>cjp</t>
  </si>
  <si>
    <t>cjy</t>
  </si>
  <si>
    <t>ckb</t>
  </si>
  <si>
    <t>ckt</t>
  </si>
  <si>
    <t>cmn</t>
  </si>
  <si>
    <t>cnh</t>
  </si>
  <si>
    <t>cni</t>
  </si>
  <si>
    <t>cop</t>
  </si>
  <si>
    <t>cor</t>
  </si>
  <si>
    <t>cos</t>
  </si>
  <si>
    <t>crh</t>
  </si>
  <si>
    <t>crs</t>
  </si>
  <si>
    <t>csb</t>
  </si>
  <si>
    <t>cse</t>
  </si>
  <si>
    <t>csf</t>
  </si>
  <si>
    <t>csg</t>
  </si>
  <si>
    <t>csl</t>
  </si>
  <si>
    <t>csn</t>
  </si>
  <si>
    <t>csr</t>
  </si>
  <si>
    <t>ctu</t>
  </si>
  <si>
    <t>dhv</t>
  </si>
  <si>
    <t>dik</t>
  </si>
  <si>
    <t>din</t>
  </si>
  <si>
    <t>diq</t>
  </si>
  <si>
    <t>div</t>
  </si>
  <si>
    <t>dje</t>
  </si>
  <si>
    <t>djk</t>
  </si>
  <si>
    <t>dng</t>
  </si>
  <si>
    <t>dop</t>
  </si>
  <si>
    <t>dsb</t>
  </si>
  <si>
    <t>dtp</t>
  </si>
  <si>
    <t>dty</t>
  </si>
  <si>
    <t>dua</t>
  </si>
  <si>
    <t>dws</t>
  </si>
  <si>
    <t>dyu</t>
  </si>
  <si>
    <t>dzo</t>
  </si>
  <si>
    <t>ecs</t>
  </si>
  <si>
    <t>efi</t>
  </si>
  <si>
    <t>egl</t>
  </si>
  <si>
    <t>esn</t>
  </si>
  <si>
    <t>ewe</t>
  </si>
  <si>
    <t>ext</t>
  </si>
  <si>
    <t>fao</t>
  </si>
  <si>
    <t>fcs</t>
  </si>
  <si>
    <t>fij</t>
  </si>
  <si>
    <t>fil</t>
  </si>
  <si>
    <t>fkv</t>
  </si>
  <si>
    <t>fon</t>
  </si>
  <si>
    <t>frm</t>
  </si>
  <si>
    <t>frp</t>
  </si>
  <si>
    <t>fse</t>
  </si>
  <si>
    <t>fsl</t>
  </si>
  <si>
    <t>fuc</t>
  </si>
  <si>
    <t>ful</t>
  </si>
  <si>
    <t>fur</t>
  </si>
  <si>
    <t>fuv</t>
  </si>
  <si>
    <t>gaa</t>
  </si>
  <si>
    <t>gan</t>
  </si>
  <si>
    <t>gbi</t>
  </si>
  <si>
    <t>gbm</t>
  </si>
  <si>
    <t>gcf</t>
  </si>
  <si>
    <t>gil</t>
  </si>
  <si>
    <t>glk</t>
  </si>
  <si>
    <t>glv</t>
  </si>
  <si>
    <t>gom</t>
  </si>
  <si>
    <t>gor</t>
  </si>
  <si>
    <t>gos</t>
  </si>
  <si>
    <t>got</t>
  </si>
  <si>
    <t>grc</t>
  </si>
  <si>
    <t>grn</t>
  </si>
  <si>
    <t>gsg</t>
  </si>
  <si>
    <t>gss</t>
  </si>
  <si>
    <t>gsw</t>
  </si>
  <si>
    <t>guc</t>
  </si>
  <si>
    <t>gug</t>
  </si>
  <si>
    <t>guw</t>
  </si>
  <si>
    <t>gym</t>
  </si>
  <si>
    <t>hak</t>
  </si>
  <si>
    <t>hat</t>
  </si>
  <si>
    <t>haw</t>
  </si>
  <si>
    <t>hds</t>
  </si>
  <si>
    <t>her</t>
  </si>
  <si>
    <t>hif</t>
  </si>
  <si>
    <t>hil</t>
  </si>
  <si>
    <t>hmn</t>
  </si>
  <si>
    <t>hmo</t>
  </si>
  <si>
    <t>hne</t>
  </si>
  <si>
    <t>hnj</t>
  </si>
  <si>
    <t>hoc</t>
  </si>
  <si>
    <t>hrx</t>
  </si>
  <si>
    <t>hsb</t>
  </si>
  <si>
    <t>hsh</t>
  </si>
  <si>
    <t>hsn</t>
  </si>
  <si>
    <t>iba</t>
  </si>
  <si>
    <t>ibg</t>
  </si>
  <si>
    <t>ido</t>
  </si>
  <si>
    <t>ike</t>
  </si>
  <si>
    <t>iku</t>
  </si>
  <si>
    <t>ile</t>
  </si>
  <si>
    <t>ilo</t>
  </si>
  <si>
    <t>ina</t>
  </si>
  <si>
    <t>inl</t>
  </si>
  <si>
    <t>ins</t>
  </si>
  <si>
    <t>ise</t>
  </si>
  <si>
    <t>ish</t>
  </si>
  <si>
    <t>iso</t>
  </si>
  <si>
    <t>izh</t>
  </si>
  <si>
    <t>jak</t>
  </si>
  <si>
    <t>jam</t>
  </si>
  <si>
    <t>jav</t>
  </si>
  <si>
    <t>jbo</t>
  </si>
  <si>
    <t>jdt</t>
  </si>
  <si>
    <t>jiv</t>
  </si>
  <si>
    <t>jsl</t>
  </si>
  <si>
    <t>kab</t>
  </si>
  <si>
    <t>kac</t>
  </si>
  <si>
    <t>kal</t>
  </si>
  <si>
    <t>kam</t>
  </si>
  <si>
    <t>kas</t>
  </si>
  <si>
    <t>kau</t>
  </si>
  <si>
    <t>kbh</t>
  </si>
  <si>
    <t>kbp</t>
  </si>
  <si>
    <t>kea</t>
  </si>
  <si>
    <t>kek</t>
  </si>
  <si>
    <t>kha</t>
  </si>
  <si>
    <t>kik</t>
  </si>
  <si>
    <t>kjh</t>
  </si>
  <si>
    <t>kmb</t>
  </si>
  <si>
    <t>kmr</t>
  </si>
  <si>
    <t>koi</t>
  </si>
  <si>
    <t>kom</t>
  </si>
  <si>
    <t>kon</t>
  </si>
  <si>
    <t>koo</t>
  </si>
  <si>
    <t>kpv</t>
  </si>
  <si>
    <t>kqn</t>
  </si>
  <si>
    <t>kri</t>
  </si>
  <si>
    <t>krl</t>
  </si>
  <si>
    <t>ksh</t>
  </si>
  <si>
    <t>kss</t>
  </si>
  <si>
    <t>ksw</t>
  </si>
  <si>
    <t>kua</t>
  </si>
  <si>
    <t>kum</t>
  </si>
  <si>
    <t>kvk</t>
  </si>
  <si>
    <t>kwn</t>
  </si>
  <si>
    <t>kwy</t>
  </si>
  <si>
    <t>lad</t>
  </si>
  <si>
    <t>lam</t>
  </si>
  <si>
    <t>lao</t>
  </si>
  <si>
    <t>lat</t>
  </si>
  <si>
    <t>ldn</t>
  </si>
  <si>
    <t>lez</t>
  </si>
  <si>
    <t>lfn</t>
  </si>
  <si>
    <t>lij</t>
  </si>
  <si>
    <t>lin</t>
  </si>
  <si>
    <t>liv</t>
  </si>
  <si>
    <t>lkt</t>
  </si>
  <si>
    <t>lld</t>
  </si>
  <si>
    <t>lmo</t>
  </si>
  <si>
    <t>loz</t>
  </si>
  <si>
    <t>lrc</t>
  </si>
  <si>
    <t>lsp</t>
  </si>
  <si>
    <t>ltz</t>
  </si>
  <si>
    <t>lua</t>
  </si>
  <si>
    <t>lub</t>
  </si>
  <si>
    <t>lue</t>
  </si>
  <si>
    <t>lug</t>
  </si>
  <si>
    <t>lun</t>
  </si>
  <si>
    <t>luo</t>
  </si>
  <si>
    <t>lus</t>
  </si>
  <si>
    <t>lzh</t>
  </si>
  <si>
    <t>mad</t>
  </si>
  <si>
    <t>mah</t>
  </si>
  <si>
    <t>mai</t>
  </si>
  <si>
    <t>mam</t>
  </si>
  <si>
    <t>mau</t>
  </si>
  <si>
    <t>max</t>
  </si>
  <si>
    <t>mco</t>
  </si>
  <si>
    <t>mdf</t>
  </si>
  <si>
    <t>men</t>
  </si>
  <si>
    <t>mfe</t>
  </si>
  <si>
    <t>mfs</t>
  </si>
  <si>
    <t>mgm</t>
  </si>
  <si>
    <t>mgr</t>
  </si>
  <si>
    <t>mhr</t>
  </si>
  <si>
    <t>mic</t>
  </si>
  <si>
    <t>min</t>
  </si>
  <si>
    <t>miq</t>
  </si>
  <si>
    <t>mni</t>
  </si>
  <si>
    <t>mnw</t>
  </si>
  <si>
    <t>mos</t>
  </si>
  <si>
    <t>mri</t>
  </si>
  <si>
    <t>mvv</t>
  </si>
  <si>
    <t>mwl</t>
  </si>
  <si>
    <t>mww</t>
  </si>
  <si>
    <t>mxv</t>
  </si>
  <si>
    <t>myv</t>
  </si>
  <si>
    <t>mzn</t>
  </si>
  <si>
    <t>mzy</t>
  </si>
  <si>
    <t>nan</t>
  </si>
  <si>
    <t>nap</t>
  </si>
  <si>
    <t>nau</t>
  </si>
  <si>
    <t>nav</t>
  </si>
  <si>
    <t>nba</t>
  </si>
  <si>
    <t>nch</t>
  </si>
  <si>
    <t>ncj</t>
  </si>
  <si>
    <t>ncs</t>
  </si>
  <si>
    <t>ncx</t>
  </si>
  <si>
    <t>ndc</t>
  </si>
  <si>
    <t>ndo</t>
  </si>
  <si>
    <t>nds</t>
  </si>
  <si>
    <t>new</t>
  </si>
  <si>
    <t>ngl</t>
  </si>
  <si>
    <t>ngt</t>
  </si>
  <si>
    <t>ngu</t>
  </si>
  <si>
    <t>nhg</t>
  </si>
  <si>
    <t>nhn</t>
  </si>
  <si>
    <t>nia</t>
  </si>
  <si>
    <t>nij</t>
  </si>
  <si>
    <t>niu</t>
  </si>
  <si>
    <t>nlv</t>
  </si>
  <si>
    <t>nog</t>
  </si>
  <si>
    <t>non</t>
  </si>
  <si>
    <t>nov</t>
  </si>
  <si>
    <t>npi</t>
  </si>
  <si>
    <t>nso</t>
  </si>
  <si>
    <t>nst</t>
  </si>
  <si>
    <t>nya</t>
  </si>
  <si>
    <t>nyk</t>
  </si>
  <si>
    <t>nyn</t>
  </si>
  <si>
    <t>nyu</t>
  </si>
  <si>
    <t>nzi</t>
  </si>
  <si>
    <t>oar</t>
  </si>
  <si>
    <t>ojb</t>
  </si>
  <si>
    <t>oji</t>
  </si>
  <si>
    <t>oke</t>
  </si>
  <si>
    <t>orm</t>
  </si>
  <si>
    <t>orv</t>
  </si>
  <si>
    <t>oss</t>
  </si>
  <si>
    <t>ota</t>
  </si>
  <si>
    <t>pag</t>
  </si>
  <si>
    <t>pam</t>
  </si>
  <si>
    <t>pap</t>
  </si>
  <si>
    <t>pau</t>
  </si>
  <si>
    <t>pck</t>
  </si>
  <si>
    <t>pcm</t>
  </si>
  <si>
    <t>pdc</t>
  </si>
  <si>
    <t>pdt</t>
  </si>
  <si>
    <t>pes</t>
  </si>
  <si>
    <t>pfl</t>
  </si>
  <si>
    <t>pih</t>
  </si>
  <si>
    <t>pis</t>
  </si>
  <si>
    <t>plt</t>
  </si>
  <si>
    <t>pms</t>
  </si>
  <si>
    <t>pmy</t>
  </si>
  <si>
    <t>pnb</t>
  </si>
  <si>
    <t>pnt</t>
  </si>
  <si>
    <t>pon</t>
  </si>
  <si>
    <t>pot</t>
  </si>
  <si>
    <t>ppk</t>
  </si>
  <si>
    <t>ppl</t>
  </si>
  <si>
    <t>prg</t>
  </si>
  <si>
    <t>prl</t>
  </si>
  <si>
    <t>pso</t>
  </si>
  <si>
    <t>psr</t>
  </si>
  <si>
    <t>pys</t>
  </si>
  <si>
    <t>quc</t>
  </si>
  <si>
    <t>que</t>
  </si>
  <si>
    <t>qug</t>
  </si>
  <si>
    <t>quw</t>
  </si>
  <si>
    <t>quy</t>
  </si>
  <si>
    <t>quz</t>
  </si>
  <si>
    <t>qvi</t>
  </si>
  <si>
    <t>qya</t>
  </si>
  <si>
    <t>rap</t>
  </si>
  <si>
    <t>rar</t>
  </si>
  <si>
    <t>rif</t>
  </si>
  <si>
    <t>rmn</t>
  </si>
  <si>
    <t>rms</t>
  </si>
  <si>
    <t>rmy</t>
  </si>
  <si>
    <t>rnd</t>
  </si>
  <si>
    <t>roh</t>
  </si>
  <si>
    <t>rom</t>
  </si>
  <si>
    <t>rsl</t>
  </si>
  <si>
    <t>rue</t>
  </si>
  <si>
    <t>run</t>
  </si>
  <si>
    <t>sag</t>
  </si>
  <si>
    <t>sah</t>
  </si>
  <si>
    <t>san</t>
  </si>
  <si>
    <t>sat</t>
  </si>
  <si>
    <t>scn</t>
  </si>
  <si>
    <t>sco</t>
  </si>
  <si>
    <t>seh</t>
  </si>
  <si>
    <t>sfs</t>
  </si>
  <si>
    <t>sgs</t>
  </si>
  <si>
    <t>shi</t>
  </si>
  <si>
    <t>shn</t>
  </si>
  <si>
    <t>shs</t>
  </si>
  <si>
    <t>sid</t>
  </si>
  <si>
    <t>sjn</t>
  </si>
  <si>
    <t>sma</t>
  </si>
  <si>
    <t>sml</t>
  </si>
  <si>
    <t>smo</t>
  </si>
  <si>
    <t>sna</t>
  </si>
  <si>
    <t>snd</t>
  </si>
  <si>
    <t>som</t>
  </si>
  <si>
    <t>sop</t>
  </si>
  <si>
    <t>srd</t>
  </si>
  <si>
    <t>srm</t>
  </si>
  <si>
    <t>srn</t>
  </si>
  <si>
    <t>ssp</t>
  </si>
  <si>
    <t>ssw</t>
  </si>
  <si>
    <t>sun</t>
  </si>
  <si>
    <t>sux</t>
  </si>
  <si>
    <t>svk</t>
  </si>
  <si>
    <t>swa</t>
  </si>
  <si>
    <t>swc</t>
  </si>
  <si>
    <t>swg</t>
  </si>
  <si>
    <t>swh</t>
  </si>
  <si>
    <t>sxn</t>
  </si>
  <si>
    <t>syr</t>
  </si>
  <si>
    <t>szl</t>
  </si>
  <si>
    <t>tah</t>
  </si>
  <si>
    <t>tcf</t>
  </si>
  <si>
    <t>tcy</t>
  </si>
  <si>
    <t>tdt</t>
  </si>
  <si>
    <t>tet</t>
  </si>
  <si>
    <t>tgl</t>
  </si>
  <si>
    <t>tir</t>
  </si>
  <si>
    <t>tiv</t>
  </si>
  <si>
    <t>tlh</t>
  </si>
  <si>
    <t>tll</t>
  </si>
  <si>
    <t>tly</t>
  </si>
  <si>
    <t>tmh</t>
  </si>
  <si>
    <t>tmw</t>
  </si>
  <si>
    <t>tog</t>
  </si>
  <si>
    <t>toh</t>
  </si>
  <si>
    <t>toi</t>
  </si>
  <si>
    <t>toj</t>
  </si>
  <si>
    <t>ton</t>
  </si>
  <si>
    <t>top</t>
  </si>
  <si>
    <t>tpi</t>
  </si>
  <si>
    <t>tpw</t>
  </si>
  <si>
    <t>trv</t>
  </si>
  <si>
    <t>tsc</t>
  </si>
  <si>
    <t>tsn</t>
  </si>
  <si>
    <t>tso</t>
  </si>
  <si>
    <t>tss</t>
  </si>
  <si>
    <t>tsz</t>
  </si>
  <si>
    <t>ttj</t>
  </si>
  <si>
    <t>tum</t>
  </si>
  <si>
    <t>tvl</t>
  </si>
  <si>
    <t>twi</t>
  </si>
  <si>
    <t>tyv</t>
  </si>
  <si>
    <t>tzh</t>
  </si>
  <si>
    <t>tzl</t>
  </si>
  <si>
    <t>tzo</t>
  </si>
  <si>
    <t>udm</t>
  </si>
  <si>
    <t>umb</t>
  </si>
  <si>
    <t>urh</t>
  </si>
  <si>
    <t>usp</t>
  </si>
  <si>
    <t>vec</t>
  </si>
  <si>
    <t>ven</t>
  </si>
  <si>
    <t>vmw</t>
  </si>
  <si>
    <t>vol</t>
  </si>
  <si>
    <t>vro</t>
  </si>
  <si>
    <t>vsl</t>
  </si>
  <si>
    <t>wae</t>
  </si>
  <si>
    <t>wal</t>
  </si>
  <si>
    <t>war</t>
  </si>
  <si>
    <t>wes</t>
  </si>
  <si>
    <t>wls</t>
  </si>
  <si>
    <t>wol</t>
  </si>
  <si>
    <t>wuu</t>
  </si>
  <si>
    <t>xal</t>
  </si>
  <si>
    <t>xmf</t>
  </si>
  <si>
    <t>yao</t>
  </si>
  <si>
    <t>yap</t>
  </si>
  <si>
    <t>yor</t>
  </si>
  <si>
    <t>yua</t>
  </si>
  <si>
    <t>yue</t>
  </si>
  <si>
    <t>zai</t>
  </si>
  <si>
    <t>zib</t>
  </si>
  <si>
    <t>zlm</t>
  </si>
  <si>
    <t>zne</t>
  </si>
  <si>
    <t>zpa</t>
  </si>
  <si>
    <t>zsl</t>
  </si>
  <si>
    <t>zsm</t>
  </si>
  <si>
    <t>zza</t>
  </si>
  <si>
    <t>Test Name</t>
  </si>
  <si>
    <t>AFR</t>
  </si>
  <si>
    <t>AMH</t>
  </si>
  <si>
    <t>ARA</t>
  </si>
  <si>
    <t>ASM</t>
  </si>
  <si>
    <t>AZE</t>
  </si>
  <si>
    <t>BEL</t>
  </si>
  <si>
    <t>BEN</t>
  </si>
  <si>
    <t>BOS</t>
  </si>
  <si>
    <t>BRE</t>
  </si>
  <si>
    <t>BUL</t>
  </si>
  <si>
    <t>CAT</t>
  </si>
  <si>
    <t>CES</t>
  </si>
  <si>
    <t>CYM</t>
  </si>
  <si>
    <t>DAN</t>
  </si>
  <si>
    <t>DEU</t>
  </si>
  <si>
    <t>ELL</t>
  </si>
  <si>
    <t>EPO</t>
  </si>
  <si>
    <t>EST</t>
  </si>
  <si>
    <t>EUS</t>
  </si>
  <si>
    <t>FAS</t>
  </si>
  <si>
    <t>FIN</t>
  </si>
  <si>
    <t>FRA</t>
  </si>
  <si>
    <t>FRY</t>
  </si>
  <si>
    <t>GLA</t>
  </si>
  <si>
    <t>GLE</t>
  </si>
  <si>
    <t>GLG</t>
  </si>
  <si>
    <t>GUJ</t>
  </si>
  <si>
    <t>HAU</t>
  </si>
  <si>
    <t>HEB</t>
  </si>
  <si>
    <t>HIN</t>
  </si>
  <si>
    <t>HRV</t>
  </si>
  <si>
    <t>HUN</t>
  </si>
  <si>
    <t>HYE</t>
  </si>
  <si>
    <t>IBO</t>
  </si>
  <si>
    <t>IND</t>
  </si>
  <si>
    <t>ISL</t>
  </si>
  <si>
    <t>ITA</t>
  </si>
  <si>
    <t>JPN</t>
  </si>
  <si>
    <t>KAN</t>
  </si>
  <si>
    <t>KAT</t>
  </si>
  <si>
    <t>KAZ</t>
  </si>
  <si>
    <t>KHM</t>
  </si>
  <si>
    <t>KIN</t>
  </si>
  <si>
    <t>KIR</t>
  </si>
  <si>
    <t>KOR</t>
  </si>
  <si>
    <t>KUR</t>
  </si>
  <si>
    <t>LAV</t>
  </si>
  <si>
    <t>LIM</t>
  </si>
  <si>
    <t>LIT</t>
  </si>
  <si>
    <t>MAL</t>
  </si>
  <si>
    <t>MAR</t>
  </si>
  <si>
    <t>MKD</t>
  </si>
  <si>
    <t>MLG</t>
  </si>
  <si>
    <t>MLT</t>
  </si>
  <si>
    <t>MON</t>
  </si>
  <si>
    <t>MSA</t>
  </si>
  <si>
    <t>MYA</t>
  </si>
  <si>
    <t>NEP</t>
  </si>
  <si>
    <t>NLD</t>
  </si>
  <si>
    <t>NNO</t>
  </si>
  <si>
    <t>NOR</t>
  </si>
  <si>
    <t>OCI</t>
  </si>
  <si>
    <t>ORI</t>
  </si>
  <si>
    <t>PAN</t>
  </si>
  <si>
    <t>POL</t>
  </si>
  <si>
    <t>POR</t>
  </si>
  <si>
    <t>PUS</t>
  </si>
  <si>
    <t>RON</t>
  </si>
  <si>
    <t>RUS</t>
  </si>
  <si>
    <t>SIN</t>
  </si>
  <si>
    <t>SLK</t>
  </si>
  <si>
    <t>SLV</t>
  </si>
  <si>
    <t>SME</t>
  </si>
  <si>
    <t>SPA</t>
  </si>
  <si>
    <t>SQI</t>
  </si>
  <si>
    <t>SRP</t>
  </si>
  <si>
    <t>SWE</t>
  </si>
  <si>
    <t>TAM</t>
  </si>
  <si>
    <t>TAT</t>
  </si>
  <si>
    <t>TEL</t>
  </si>
  <si>
    <t>TGK</t>
  </si>
  <si>
    <t>THA</t>
  </si>
  <si>
    <t>TUK</t>
  </si>
  <si>
    <t>TUR</t>
  </si>
  <si>
    <t>UIG</t>
  </si>
  <si>
    <t>UKR</t>
  </si>
  <si>
    <t>URD</t>
  </si>
  <si>
    <t>UZB</t>
  </si>
  <si>
    <t>VIE</t>
  </si>
  <si>
    <t>WLN</t>
  </si>
  <si>
    <t>XHO</t>
  </si>
  <si>
    <t>YID</t>
  </si>
  <si>
    <t>ZHO</t>
  </si>
  <si>
    <t>ZUL</t>
  </si>
  <si>
    <t>IIT Bombay</t>
  </si>
  <si>
    <t>Indian-6</t>
  </si>
  <si>
    <t>NTTalksv1</t>
  </si>
  <si>
    <t>LANG2</t>
  </si>
  <si>
    <t>TGL</t>
  </si>
  <si>
    <t>CEB</t>
  </si>
  <si>
    <t>SWA</t>
  </si>
  <si>
    <t>ILO</t>
  </si>
  <si>
    <t>HIL</t>
  </si>
  <si>
    <t>SNA</t>
  </si>
  <si>
    <t>NYA</t>
  </si>
  <si>
    <t>TSN</t>
  </si>
  <si>
    <t>TSO</t>
  </si>
  <si>
    <t>EWE</t>
  </si>
  <si>
    <t>SRN</t>
  </si>
  <si>
    <t>TAH</t>
  </si>
  <si>
    <t>NSO</t>
  </si>
  <si>
    <t>LIN</t>
  </si>
  <si>
    <t>TWI</t>
  </si>
  <si>
    <t>BIS</t>
  </si>
  <si>
    <t>BCL</t>
  </si>
  <si>
    <t>LOZ</t>
  </si>
  <si>
    <t>GAA</t>
  </si>
  <si>
    <t>YOR</t>
  </si>
  <si>
    <t>PAP</t>
  </si>
  <si>
    <t>BEM</t>
  </si>
  <si>
    <t>TPI</t>
  </si>
  <si>
    <t>SMO</t>
  </si>
  <si>
    <t>RUN</t>
  </si>
  <si>
    <t>FIJ</t>
  </si>
  <si>
    <t>EFI</t>
  </si>
  <si>
    <t>TIR</t>
  </si>
  <si>
    <t>TON</t>
  </si>
  <si>
    <t>LUE</t>
  </si>
  <si>
    <t>LUA</t>
  </si>
  <si>
    <t>TOI</t>
  </si>
  <si>
    <t>GUW</t>
  </si>
  <si>
    <t>PAG</t>
  </si>
  <si>
    <t>WAR</t>
  </si>
  <si>
    <t>PIS</t>
  </si>
  <si>
    <t>SWC</t>
  </si>
  <si>
    <t>SAG</t>
  </si>
  <si>
    <t>SOM</t>
  </si>
  <si>
    <t>MAH</t>
  </si>
  <si>
    <t>OSS</t>
  </si>
  <si>
    <t>TUM</t>
  </si>
  <si>
    <t>HMO</t>
  </si>
  <si>
    <t>LUG</t>
  </si>
  <si>
    <t>PON</t>
  </si>
  <si>
    <t>TLL</t>
  </si>
  <si>
    <t>LAT</t>
  </si>
  <si>
    <t>KQN</t>
  </si>
  <si>
    <t>YAP</t>
  </si>
  <si>
    <t>ISO</t>
  </si>
  <si>
    <t>CHK</t>
  </si>
  <si>
    <t>NIU</t>
  </si>
  <si>
    <t>UMB</t>
  </si>
  <si>
    <t>GIL</t>
  </si>
  <si>
    <t>KON</t>
  </si>
  <si>
    <t>VEN</t>
  </si>
  <si>
    <t>LUB</t>
  </si>
  <si>
    <t>HAT</t>
  </si>
  <si>
    <t>KAL</t>
  </si>
  <si>
    <t>ZNE</t>
  </si>
  <si>
    <t>LUS</t>
  </si>
  <si>
    <t>CRS</t>
  </si>
  <si>
    <t>MOS</t>
  </si>
  <si>
    <t>TIV</t>
  </si>
  <si>
    <t>NDS</t>
  </si>
  <si>
    <t>MFE</t>
  </si>
  <si>
    <t>TVL</t>
  </si>
  <si>
    <t>YUA</t>
  </si>
  <si>
    <t>KWY</t>
  </si>
  <si>
    <t>WLS</t>
  </si>
  <si>
    <t>ORM</t>
  </si>
  <si>
    <t>GUG</t>
  </si>
  <si>
    <t>ZAI</t>
  </si>
  <si>
    <t>AYM</t>
  </si>
  <si>
    <t>TZO</t>
  </si>
  <si>
    <t>BCI</t>
  </si>
  <si>
    <t>SND</t>
  </si>
  <si>
    <t>QUE</t>
  </si>
  <si>
    <t>LUO</t>
  </si>
  <si>
    <t>LUN</t>
  </si>
  <si>
    <t>QUZ</t>
  </si>
  <si>
    <t>RND</t>
  </si>
  <si>
    <t>DIV</t>
  </si>
  <si>
    <t>WAL</t>
  </si>
  <si>
    <t>SSW</t>
  </si>
  <si>
    <t>QUY</t>
  </si>
  <si>
    <t>NYK</t>
  </si>
  <si>
    <t>TDT</t>
  </si>
  <si>
    <t>BZS</t>
  </si>
  <si>
    <t>KWN</t>
  </si>
  <si>
    <t>KEK</t>
  </si>
  <si>
    <t>KUA</t>
  </si>
  <si>
    <t>NDO</t>
  </si>
  <si>
    <t>MRI</t>
  </si>
  <si>
    <t>PCK</t>
  </si>
  <si>
    <t>PES</t>
  </si>
  <si>
    <t>PLT</t>
  </si>
  <si>
    <t>DJE</t>
  </si>
  <si>
    <t>LTZ</t>
  </si>
  <si>
    <t>KIK</t>
  </si>
  <si>
    <t>NZI</t>
  </si>
  <si>
    <t>TOP</t>
  </si>
  <si>
    <t>KMB</t>
  </si>
  <si>
    <t>BAK</t>
  </si>
  <si>
    <t>ARG</t>
  </si>
  <si>
    <t>TSC</t>
  </si>
  <si>
    <t>FAO</t>
  </si>
  <si>
    <t>JSL</t>
  </si>
  <si>
    <t>ISE</t>
  </si>
  <si>
    <t>GYM</t>
  </si>
  <si>
    <t>JAV</t>
  </si>
  <si>
    <t>ZLM</t>
  </si>
  <si>
    <t>VMW</t>
  </si>
  <si>
    <t>ACH</t>
  </si>
  <si>
    <t>CHV</t>
  </si>
  <si>
    <t>MCO</t>
  </si>
  <si>
    <t>MFS</t>
  </si>
  <si>
    <t>TOG</t>
  </si>
  <si>
    <t>MAM</t>
  </si>
  <si>
    <t>RAR</t>
  </si>
  <si>
    <t>ADA</t>
  </si>
  <si>
    <t>CAB</t>
  </si>
  <si>
    <t>NCJ</t>
  </si>
  <si>
    <t>ARZ</t>
  </si>
  <si>
    <t>DHV</t>
  </si>
  <si>
    <t>WUU</t>
  </si>
  <si>
    <t>DJK</t>
  </si>
  <si>
    <t>GUC</t>
  </si>
  <si>
    <t>CAK</t>
  </si>
  <si>
    <t>SEH</t>
  </si>
  <si>
    <t>KAM</t>
  </si>
  <si>
    <t>SOP</t>
  </si>
  <si>
    <t>QVI</t>
  </si>
  <si>
    <t>NYN</t>
  </si>
  <si>
    <t>BAR</t>
  </si>
  <si>
    <t>RSL</t>
  </si>
  <si>
    <t>SID</t>
  </si>
  <si>
    <t>IDO</t>
  </si>
  <si>
    <t>LMO</t>
  </si>
  <si>
    <t>YAO</t>
  </si>
  <si>
    <t>MGR</t>
  </si>
  <si>
    <t>KRI</t>
  </si>
  <si>
    <t>MWL</t>
  </si>
  <si>
    <t>HMN</t>
  </si>
  <si>
    <t>NGL</t>
  </si>
  <si>
    <t>KSS</t>
  </si>
  <si>
    <t>NCX</t>
  </si>
  <si>
    <t>KOO</t>
  </si>
  <si>
    <t>CJK</t>
  </si>
  <si>
    <t>TCF</t>
  </si>
  <si>
    <t>BBC</t>
  </si>
  <si>
    <t>TOJ</t>
  </si>
  <si>
    <t>NIA</t>
  </si>
  <si>
    <t>SRM</t>
  </si>
  <si>
    <t>IBA</t>
  </si>
  <si>
    <t>NCH</t>
  </si>
  <si>
    <t>FON</t>
  </si>
  <si>
    <t>KAB</t>
  </si>
  <si>
    <t>KSW</t>
  </si>
  <si>
    <t>IBG</t>
  </si>
  <si>
    <t>NGU</t>
  </si>
  <si>
    <t>URH</t>
  </si>
  <si>
    <t>NDC</t>
  </si>
  <si>
    <t>KBP</t>
  </si>
  <si>
    <t>WES</t>
  </si>
  <si>
    <t>MAU</t>
  </si>
  <si>
    <t>BAS</t>
  </si>
  <si>
    <t>BUM</t>
  </si>
  <si>
    <t>CTU</t>
  </si>
  <si>
    <t>CNH</t>
  </si>
  <si>
    <t>BTX</t>
  </si>
  <si>
    <t>NBA</t>
  </si>
  <si>
    <t>LAO</t>
  </si>
  <si>
    <t>NYU</t>
  </si>
  <si>
    <t>ABK</t>
  </si>
  <si>
    <t>CHR</t>
  </si>
  <si>
    <t>COP</t>
  </si>
  <si>
    <t>DOP</t>
  </si>
  <si>
    <t>SYR</t>
  </si>
  <si>
    <t>QUW</t>
  </si>
  <si>
    <t>USP</t>
  </si>
  <si>
    <t>QUC</t>
  </si>
  <si>
    <t>ROM</t>
  </si>
  <si>
    <t>AMU</t>
  </si>
  <si>
    <t>JAK</t>
  </si>
  <si>
    <t>NHG</t>
  </si>
  <si>
    <t>TZH</t>
  </si>
  <si>
    <t>SHI</t>
  </si>
  <si>
    <t>CNI</t>
  </si>
  <si>
    <t>WOL</t>
  </si>
  <si>
    <t>OKE</t>
  </si>
  <si>
    <t>CJP</t>
  </si>
  <si>
    <t>FSE</t>
  </si>
  <si>
    <t>GBI</t>
  </si>
  <si>
    <t>SSP</t>
  </si>
  <si>
    <t>PCM</t>
  </si>
  <si>
    <t>PPK</t>
  </si>
  <si>
    <t>BHW</t>
  </si>
  <si>
    <t>PSO</t>
  </si>
  <si>
    <t>CMN</t>
  </si>
  <si>
    <t>CHQ</t>
  </si>
  <si>
    <t>DIK</t>
  </si>
  <si>
    <t>OJB</t>
  </si>
  <si>
    <t>CHA</t>
  </si>
  <si>
    <t>QUG</t>
  </si>
  <si>
    <t>CSL</t>
  </si>
  <si>
    <t>JIV</t>
  </si>
  <si>
    <t>AGR</t>
  </si>
  <si>
    <t>ACU</t>
  </si>
  <si>
    <t>AKE</t>
  </si>
  <si>
    <t>CCE</t>
  </si>
  <si>
    <t>CHW</t>
  </si>
  <si>
    <t>GSG</t>
  </si>
  <si>
    <t>ARN</t>
  </si>
  <si>
    <t>BSN</t>
  </si>
  <si>
    <t>TTJ</t>
  </si>
  <si>
    <t>SUN</t>
  </si>
  <si>
    <t>KBH</t>
  </si>
  <si>
    <t>LAM</t>
  </si>
  <si>
    <t>DUA</t>
  </si>
  <si>
    <t>HNE</t>
  </si>
  <si>
    <t>XMF</t>
  </si>
  <si>
    <t>KMR</t>
  </si>
  <si>
    <t>DYU</t>
  </si>
  <si>
    <t>HSH</t>
  </si>
  <si>
    <t>AED</t>
  </si>
  <si>
    <t>NAV</t>
  </si>
  <si>
    <t>TYV</t>
  </si>
  <si>
    <t>RMN</t>
  </si>
  <si>
    <t>FCS</t>
  </si>
  <si>
    <t>TSS</t>
  </si>
  <si>
    <t>BTS</t>
  </si>
  <si>
    <t>GLV</t>
  </si>
  <si>
    <t>NIJ</t>
  </si>
  <si>
    <t>CSE</t>
  </si>
  <si>
    <t>BIN</t>
  </si>
  <si>
    <t>SXN</t>
  </si>
  <si>
    <t>KVK</t>
  </si>
  <si>
    <t>RMS</t>
  </si>
  <si>
    <t>KAC</t>
  </si>
  <si>
    <t>SVK</t>
  </si>
  <si>
    <t>AMI</t>
  </si>
  <si>
    <t>UDM</t>
  </si>
  <si>
    <t>MNI</t>
  </si>
  <si>
    <t>TMH</t>
  </si>
  <si>
    <t>HER</t>
  </si>
  <si>
    <t>GSS</t>
  </si>
  <si>
    <t>ALZ</t>
  </si>
  <si>
    <t>BZJ</t>
  </si>
  <si>
    <t>IKU</t>
  </si>
  <si>
    <t>POT</t>
  </si>
  <si>
    <t>MXV</t>
  </si>
  <si>
    <t>PDT</t>
  </si>
  <si>
    <t>INA</t>
  </si>
  <si>
    <t>ISH</t>
  </si>
  <si>
    <t>KEA</t>
  </si>
  <si>
    <t>TSZ</t>
  </si>
  <si>
    <t>TLH</t>
  </si>
  <si>
    <t>JBO</t>
  </si>
  <si>
    <t>CSN</t>
  </si>
  <si>
    <t>ALT</t>
  </si>
  <si>
    <t>PSR</t>
  </si>
  <si>
    <t>TOH</t>
  </si>
  <si>
    <t>YUE</t>
  </si>
  <si>
    <t>FSL</t>
  </si>
  <si>
    <t>AST</t>
  </si>
  <si>
    <t>FIL</t>
  </si>
  <si>
    <t>SRD</t>
  </si>
  <si>
    <t>SCO</t>
  </si>
  <si>
    <t>ECS</t>
  </si>
  <si>
    <t>FUR</t>
  </si>
  <si>
    <t>MEN</t>
  </si>
  <si>
    <t>GOM</t>
  </si>
  <si>
    <t>LFN</t>
  </si>
  <si>
    <t>COR</t>
  </si>
  <si>
    <t>MAI</t>
  </si>
  <si>
    <t>VSL</t>
  </si>
  <si>
    <t>CBK</t>
  </si>
  <si>
    <t>ILE</t>
  </si>
  <si>
    <t>VOL</t>
  </si>
  <si>
    <t>DTP</t>
  </si>
  <si>
    <t>MIN</t>
  </si>
  <si>
    <t>TET</t>
  </si>
  <si>
    <t>PAM</t>
  </si>
  <si>
    <t>ZSM</t>
  </si>
  <si>
    <t>PRL</t>
  </si>
  <si>
    <t>ZIB</t>
  </si>
  <si>
    <t>CRH</t>
  </si>
  <si>
    <t>KHA</t>
  </si>
  <si>
    <t>ASE</t>
  </si>
  <si>
    <t>BFI</t>
  </si>
  <si>
    <t>ARQ</t>
  </si>
  <si>
    <t>BOD</t>
  </si>
  <si>
    <t>ZPA</t>
  </si>
  <si>
    <t>LZH</t>
  </si>
  <si>
    <t>GOS</t>
  </si>
  <si>
    <t>GRC</t>
  </si>
  <si>
    <t>NST</t>
  </si>
  <si>
    <t>CSG</t>
  </si>
  <si>
    <t>GOR</t>
  </si>
  <si>
    <t>MZY</t>
  </si>
  <si>
    <t>CKB</t>
  </si>
  <si>
    <t>ANG</t>
  </si>
  <si>
    <t>CSB</t>
  </si>
  <si>
    <t>OTA</t>
  </si>
  <si>
    <t>KAS</t>
  </si>
  <si>
    <t>SAT</t>
  </si>
  <si>
    <t>HOC</t>
  </si>
  <si>
    <t>ZZA</t>
  </si>
  <si>
    <t>COS</t>
  </si>
  <si>
    <t>DZO</t>
  </si>
  <si>
    <t>INL</t>
  </si>
  <si>
    <t>DIQ</t>
  </si>
  <si>
    <t>GRN</t>
  </si>
  <si>
    <t>SWH</t>
  </si>
  <si>
    <t>WAE</t>
  </si>
  <si>
    <t>LAD</t>
  </si>
  <si>
    <t>ACE</t>
  </si>
  <si>
    <t>ASF</t>
  </si>
  <si>
    <t>AKA</t>
  </si>
  <si>
    <t>JAM</t>
  </si>
  <si>
    <t>ORV</t>
  </si>
  <si>
    <t>PMS</t>
  </si>
  <si>
    <t>GSW</t>
  </si>
  <si>
    <t>XAL</t>
  </si>
  <si>
    <t>CSF</t>
  </si>
  <si>
    <t>ZSL</t>
  </si>
  <si>
    <t>INS</t>
  </si>
  <si>
    <t>NAN</t>
  </si>
  <si>
    <t>MAX</t>
  </si>
  <si>
    <t>PRG</t>
  </si>
  <si>
    <t>GOT</t>
  </si>
  <si>
    <t>BXR</t>
  </si>
  <si>
    <t>TCY</t>
  </si>
  <si>
    <t>SAH</t>
  </si>
  <si>
    <t>FRP</t>
  </si>
  <si>
    <t>KAU</t>
  </si>
  <si>
    <t>BVL</t>
  </si>
  <si>
    <t>NOV</t>
  </si>
  <si>
    <t>HRX</t>
  </si>
  <si>
    <t>AWA</t>
  </si>
  <si>
    <t>AVK</t>
  </si>
  <si>
    <t>PIH</t>
  </si>
  <si>
    <t>PYS</t>
  </si>
  <si>
    <t>NEW</t>
  </si>
  <si>
    <t>HIF</t>
  </si>
  <si>
    <t>MZN</t>
  </si>
  <si>
    <t>BHO</t>
  </si>
  <si>
    <t>SAN</t>
  </si>
  <si>
    <t>HAW</t>
  </si>
  <si>
    <t>DTY</t>
  </si>
  <si>
    <t>PDC</t>
  </si>
  <si>
    <t>RUE</t>
  </si>
  <si>
    <t>KRL</t>
  </si>
  <si>
    <t>DSB</t>
  </si>
  <si>
    <t>SHN</t>
  </si>
  <si>
    <t>EXT</t>
  </si>
  <si>
    <t>CHO</t>
  </si>
  <si>
    <t>FKV</t>
  </si>
  <si>
    <t>QYA</t>
  </si>
  <si>
    <t>GLK</t>
  </si>
  <si>
    <t>TPW</t>
  </si>
  <si>
    <t>TZL</t>
  </si>
  <si>
    <t>MHR</t>
  </si>
  <si>
    <t>RMY</t>
  </si>
  <si>
    <t>NOG</t>
  </si>
  <si>
    <t>NPI</t>
  </si>
  <si>
    <t>EGL</t>
  </si>
  <si>
    <t>GCF</t>
  </si>
  <si>
    <t>LDN</t>
  </si>
  <si>
    <t>SFS</t>
  </si>
  <si>
    <t>MWW</t>
  </si>
  <si>
    <t>LIJ</t>
  </si>
  <si>
    <t>AFB</t>
  </si>
  <si>
    <t>KSH</t>
  </si>
  <si>
    <t>SGS</t>
  </si>
  <si>
    <t>MGM</t>
  </si>
  <si>
    <t>PNT</t>
  </si>
  <si>
    <t>MYV</t>
  </si>
  <si>
    <t>NAP</t>
  </si>
  <si>
    <t>IKE</t>
  </si>
  <si>
    <t>HSB</t>
  </si>
  <si>
    <t>LLD</t>
  </si>
  <si>
    <t>FRM</t>
  </si>
  <si>
    <t>ARY</t>
  </si>
  <si>
    <t>ROH</t>
  </si>
  <si>
    <t>SMA</t>
  </si>
  <si>
    <t>PPL</t>
  </si>
  <si>
    <t>SHS</t>
  </si>
  <si>
    <t>TLY</t>
  </si>
  <si>
    <t>PNB</t>
  </si>
  <si>
    <t>PMY</t>
  </si>
  <si>
    <t>SJN</t>
  </si>
  <si>
    <t>SUX</t>
  </si>
  <si>
    <t>SZL</t>
  </si>
  <si>
    <t>LIV</t>
  </si>
  <si>
    <t>RIF</t>
  </si>
  <si>
    <t>BVY</t>
  </si>
  <si>
    <t>MIQ</t>
  </si>
  <si>
    <t>FUV</t>
  </si>
  <si>
    <t>AIN</t>
  </si>
  <si>
    <t>NLV</t>
  </si>
  <si>
    <t>GBM</t>
  </si>
  <si>
    <t>HDS</t>
  </si>
  <si>
    <t>NON</t>
  </si>
  <si>
    <t>ALN</t>
  </si>
  <si>
    <t>VEC</t>
  </si>
  <si>
    <t>ESN</t>
  </si>
  <si>
    <t>PAU</t>
  </si>
  <si>
    <t>CHE</t>
  </si>
  <si>
    <t>RAP</t>
  </si>
  <si>
    <t>BRX</t>
  </si>
  <si>
    <t>NAU</t>
  </si>
  <si>
    <t>LKT</t>
  </si>
  <si>
    <t>KOM</t>
  </si>
  <si>
    <t>SWG</t>
  </si>
  <si>
    <t>NGT</t>
  </si>
  <si>
    <t>APC</t>
  </si>
  <si>
    <t>VRO</t>
  </si>
  <si>
    <t>ACM</t>
  </si>
  <si>
    <t>CSR</t>
  </si>
  <si>
    <t>KOI</t>
  </si>
  <si>
    <t>BUA</t>
  </si>
  <si>
    <t>MNW</t>
  </si>
  <si>
    <t>BAL</t>
  </si>
  <si>
    <t>KJH</t>
  </si>
  <si>
    <t>LEZ</t>
  </si>
  <si>
    <t>TRV</t>
  </si>
  <si>
    <t>AOZ</t>
  </si>
  <si>
    <t>AFH</t>
  </si>
  <si>
    <t>AKL</t>
  </si>
  <si>
    <t>OAR</t>
  </si>
  <si>
    <t>DWS</t>
  </si>
  <si>
    <t>KUM</t>
  </si>
  <si>
    <t>KPV</t>
  </si>
  <si>
    <t>SCN</t>
  </si>
  <si>
    <t>ATJ</t>
  </si>
  <si>
    <t>MDF</t>
  </si>
  <si>
    <t>ADY</t>
  </si>
  <si>
    <t>MVV</t>
  </si>
  <si>
    <t>MAD</t>
  </si>
  <si>
    <t>TMW</t>
  </si>
  <si>
    <t>MIC</t>
  </si>
  <si>
    <t>DNG</t>
  </si>
  <si>
    <t>OJI</t>
  </si>
  <si>
    <t>FUC</t>
  </si>
  <si>
    <t>CJY</t>
  </si>
  <si>
    <t>HNJ</t>
  </si>
  <si>
    <t>GAN</t>
  </si>
  <si>
    <t>BAM</t>
  </si>
  <si>
    <t>HAK</t>
  </si>
  <si>
    <t>HSN</t>
  </si>
  <si>
    <t>IZH</t>
  </si>
  <si>
    <t>SML</t>
  </si>
  <si>
    <t>NCS</t>
  </si>
  <si>
    <t>JDT</t>
  </si>
  <si>
    <t>CKT</t>
  </si>
  <si>
    <t>LSP</t>
  </si>
  <si>
    <t>FUL</t>
  </si>
  <si>
    <t>NHN</t>
  </si>
  <si>
    <t>ARC</t>
  </si>
  <si>
    <t>BPY</t>
  </si>
  <si>
    <t>BYN</t>
  </si>
  <si>
    <t>LRC</t>
  </si>
  <si>
    <t>PFL</t>
  </si>
  <si>
    <t>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</si>
</sst>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/>
  </cellXfs>
  <cellStyles count="2">
    <cellStyle name="Comma" xfId="1" builtinId="3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English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2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Sheet1!$D$2:$D$564</c:f>
              <c:numCache>
                <c:formatCode>_(* #,##0_);_(* \(#,##0\);_(* "-"??_);_(@_)</c:formatCode>
                <c:ptCount val="563"/>
                <c:pt idx="0">
                  <c:v>862394235</c:v>
                </c:pt>
                <c:pt idx="1">
                  <c:v>682207974</c:v>
                </c:pt>
                <c:pt idx="2">
                  <c:v>673442592</c:v>
                </c:pt>
                <c:pt idx="3">
                  <c:v>563720365</c:v>
                </c:pt>
                <c:pt idx="4">
                  <c:v>386742077</c:v>
                </c:pt>
                <c:pt idx="5">
                  <c:v>343470174</c:v>
                </c:pt>
                <c:pt idx="6">
                  <c:v>283316533</c:v>
                </c:pt>
                <c:pt idx="7">
                  <c:v>281604016</c:v>
                </c:pt>
                <c:pt idx="8">
                  <c:v>264796337</c:v>
                </c:pt>
                <c:pt idx="9">
                  <c:v>254126788</c:v>
                </c:pt>
                <c:pt idx="10">
                  <c:v>245359909</c:v>
                </c:pt>
                <c:pt idx="11">
                  <c:v>212893081</c:v>
                </c:pt>
                <c:pt idx="12">
                  <c:v>175706578</c:v>
                </c:pt>
                <c:pt idx="13">
                  <c:v>173310159</c:v>
                </c:pt>
                <c:pt idx="14">
                  <c:v>172686863</c:v>
                </c:pt>
                <c:pt idx="15">
                  <c:v>169532813</c:v>
                </c:pt>
                <c:pt idx="16">
                  <c:v>154230888</c:v>
                </c:pt>
                <c:pt idx="17">
                  <c:v>142425026</c:v>
                </c:pt>
                <c:pt idx="18">
                  <c:v>140421813</c:v>
                </c:pt>
                <c:pt idx="19">
                  <c:v>135429495</c:v>
                </c:pt>
                <c:pt idx="20">
                  <c:v>134352300</c:v>
                </c:pt>
                <c:pt idx="21">
                  <c:v>125492209</c:v>
                </c:pt>
                <c:pt idx="22">
                  <c:v>120585810</c:v>
                </c:pt>
                <c:pt idx="23">
                  <c:v>113401294</c:v>
                </c:pt>
                <c:pt idx="24">
                  <c:v>104312482</c:v>
                </c:pt>
                <c:pt idx="25">
                  <c:v>103579635</c:v>
                </c:pt>
                <c:pt idx="26">
                  <c:v>95783174</c:v>
                </c:pt>
                <c:pt idx="27">
                  <c:v>91410645</c:v>
                </c:pt>
                <c:pt idx="28">
                  <c:v>75462511</c:v>
                </c:pt>
                <c:pt idx="29">
                  <c:v>74129349</c:v>
                </c:pt>
                <c:pt idx="30">
                  <c:v>71180461</c:v>
                </c:pt>
                <c:pt idx="31">
                  <c:v>67101857</c:v>
                </c:pt>
                <c:pt idx="32">
                  <c:v>64369133</c:v>
                </c:pt>
                <c:pt idx="33">
                  <c:v>60317575</c:v>
                </c:pt>
                <c:pt idx="34">
                  <c:v>51780651</c:v>
                </c:pt>
                <c:pt idx="35">
                  <c:v>50192767</c:v>
                </c:pt>
                <c:pt idx="36">
                  <c:v>49463563</c:v>
                </c:pt>
                <c:pt idx="37">
                  <c:v>45855008</c:v>
                </c:pt>
                <c:pt idx="38">
                  <c:v>39315927</c:v>
                </c:pt>
                <c:pt idx="39">
                  <c:v>38163209</c:v>
                </c:pt>
                <c:pt idx="40">
                  <c:v>31284559</c:v>
                </c:pt>
                <c:pt idx="41">
                  <c:v>30827665</c:v>
                </c:pt>
                <c:pt idx="42">
                  <c:v>28389962</c:v>
                </c:pt>
                <c:pt idx="43">
                  <c:v>26194588</c:v>
                </c:pt>
                <c:pt idx="44">
                  <c:v>26087793</c:v>
                </c:pt>
                <c:pt idx="45">
                  <c:v>23509544</c:v>
                </c:pt>
                <c:pt idx="46">
                  <c:v>22762444</c:v>
                </c:pt>
                <c:pt idx="47">
                  <c:v>21574598</c:v>
                </c:pt>
                <c:pt idx="48">
                  <c:v>21304716</c:v>
                </c:pt>
                <c:pt idx="49">
                  <c:v>20887797</c:v>
                </c:pt>
                <c:pt idx="50">
                  <c:v>19155309</c:v>
                </c:pt>
                <c:pt idx="51">
                  <c:v>18412040</c:v>
                </c:pt>
                <c:pt idx="52">
                  <c:v>18053859</c:v>
                </c:pt>
                <c:pt idx="53">
                  <c:v>17989394</c:v>
                </c:pt>
                <c:pt idx="54">
                  <c:v>17543214</c:v>
                </c:pt>
                <c:pt idx="55">
                  <c:v>17246958</c:v>
                </c:pt>
                <c:pt idx="56">
                  <c:v>17022059</c:v>
                </c:pt>
                <c:pt idx="57">
                  <c:v>16436631</c:v>
                </c:pt>
                <c:pt idx="58">
                  <c:v>16408357</c:v>
                </c:pt>
                <c:pt idx="59">
                  <c:v>15442425</c:v>
                </c:pt>
                <c:pt idx="60">
                  <c:v>15229553</c:v>
                </c:pt>
                <c:pt idx="61">
                  <c:v>14921565</c:v>
                </c:pt>
                <c:pt idx="62">
                  <c:v>14855070</c:v>
                </c:pt>
                <c:pt idx="63">
                  <c:v>14474201</c:v>
                </c:pt>
                <c:pt idx="64">
                  <c:v>14326330</c:v>
                </c:pt>
                <c:pt idx="65">
                  <c:v>13281910</c:v>
                </c:pt>
                <c:pt idx="66">
                  <c:v>12639115</c:v>
                </c:pt>
                <c:pt idx="67">
                  <c:v>11906197</c:v>
                </c:pt>
                <c:pt idx="68">
                  <c:v>11844853</c:v>
                </c:pt>
                <c:pt idx="69">
                  <c:v>11545908</c:v>
                </c:pt>
                <c:pt idx="70">
                  <c:v>11227502</c:v>
                </c:pt>
                <c:pt idx="71">
                  <c:v>10719800</c:v>
                </c:pt>
                <c:pt idx="72">
                  <c:v>10587464</c:v>
                </c:pt>
                <c:pt idx="73">
                  <c:v>10567895</c:v>
                </c:pt>
                <c:pt idx="74">
                  <c:v>10179883</c:v>
                </c:pt>
                <c:pt idx="75">
                  <c:v>10174586</c:v>
                </c:pt>
                <c:pt idx="76">
                  <c:v>9246609</c:v>
                </c:pt>
                <c:pt idx="77">
                  <c:v>9135649</c:v>
                </c:pt>
                <c:pt idx="78">
                  <c:v>9034190</c:v>
                </c:pt>
                <c:pt idx="79">
                  <c:v>8765221</c:v>
                </c:pt>
                <c:pt idx="80">
                  <c:v>8183887</c:v>
                </c:pt>
                <c:pt idx="81">
                  <c:v>7872336</c:v>
                </c:pt>
                <c:pt idx="82">
                  <c:v>7868224</c:v>
                </c:pt>
                <c:pt idx="83">
                  <c:v>7737716</c:v>
                </c:pt>
                <c:pt idx="84">
                  <c:v>7668947</c:v>
                </c:pt>
                <c:pt idx="85">
                  <c:v>7564168</c:v>
                </c:pt>
                <c:pt idx="86">
                  <c:v>7504431</c:v>
                </c:pt>
                <c:pt idx="87">
                  <c:v>7429653</c:v>
                </c:pt>
                <c:pt idx="88">
                  <c:v>7401723</c:v>
                </c:pt>
                <c:pt idx="89">
                  <c:v>7213489</c:v>
                </c:pt>
                <c:pt idx="90">
                  <c:v>7171421</c:v>
                </c:pt>
                <c:pt idx="91">
                  <c:v>7162905</c:v>
                </c:pt>
                <c:pt idx="92">
                  <c:v>6961346</c:v>
                </c:pt>
                <c:pt idx="93">
                  <c:v>6940694</c:v>
                </c:pt>
                <c:pt idx="94">
                  <c:v>6836527</c:v>
                </c:pt>
                <c:pt idx="95">
                  <c:v>6726164</c:v>
                </c:pt>
                <c:pt idx="96">
                  <c:v>6298566</c:v>
                </c:pt>
                <c:pt idx="97">
                  <c:v>6288908</c:v>
                </c:pt>
                <c:pt idx="98">
                  <c:v>6085262</c:v>
                </c:pt>
                <c:pt idx="99">
                  <c:v>6023708</c:v>
                </c:pt>
                <c:pt idx="100">
                  <c:v>5881574</c:v>
                </c:pt>
                <c:pt idx="101">
                  <c:v>5532234</c:v>
                </c:pt>
                <c:pt idx="102">
                  <c:v>5499207</c:v>
                </c:pt>
                <c:pt idx="103">
                  <c:v>5468385</c:v>
                </c:pt>
                <c:pt idx="104">
                  <c:v>5431468</c:v>
                </c:pt>
                <c:pt idx="105">
                  <c:v>5351754</c:v>
                </c:pt>
                <c:pt idx="106">
                  <c:v>5338684</c:v>
                </c:pt>
                <c:pt idx="107">
                  <c:v>5010374</c:v>
                </c:pt>
                <c:pt idx="108">
                  <c:v>4937615</c:v>
                </c:pt>
                <c:pt idx="109">
                  <c:v>4873294</c:v>
                </c:pt>
                <c:pt idx="110">
                  <c:v>4779729</c:v>
                </c:pt>
                <c:pt idx="111">
                  <c:v>4573785</c:v>
                </c:pt>
                <c:pt idx="112">
                  <c:v>4448457</c:v>
                </c:pt>
                <c:pt idx="113">
                  <c:v>4404414</c:v>
                </c:pt>
                <c:pt idx="114">
                  <c:v>4347800</c:v>
                </c:pt>
                <c:pt idx="115">
                  <c:v>4314100</c:v>
                </c:pt>
                <c:pt idx="116">
                  <c:v>4261136</c:v>
                </c:pt>
                <c:pt idx="117">
                  <c:v>4206848</c:v>
                </c:pt>
                <c:pt idx="118">
                  <c:v>4185579</c:v>
                </c:pt>
                <c:pt idx="119">
                  <c:v>4185359</c:v>
                </c:pt>
                <c:pt idx="120">
                  <c:v>4180355</c:v>
                </c:pt>
                <c:pt idx="121">
                  <c:v>4097908</c:v>
                </c:pt>
                <c:pt idx="122">
                  <c:v>4078280</c:v>
                </c:pt>
                <c:pt idx="123">
                  <c:v>4047680</c:v>
                </c:pt>
                <c:pt idx="124">
                  <c:v>4031326</c:v>
                </c:pt>
                <c:pt idx="125">
                  <c:v>3993808</c:v>
                </c:pt>
                <c:pt idx="126">
                  <c:v>3939817</c:v>
                </c:pt>
                <c:pt idx="127">
                  <c:v>3888542</c:v>
                </c:pt>
                <c:pt idx="128">
                  <c:v>3883443</c:v>
                </c:pt>
                <c:pt idx="129">
                  <c:v>3782533</c:v>
                </c:pt>
                <c:pt idx="130">
                  <c:v>3742176</c:v>
                </c:pt>
                <c:pt idx="131">
                  <c:v>3630101</c:v>
                </c:pt>
                <c:pt idx="132">
                  <c:v>3610449</c:v>
                </c:pt>
                <c:pt idx="133">
                  <c:v>3602098</c:v>
                </c:pt>
                <c:pt idx="134">
                  <c:v>3536378</c:v>
                </c:pt>
                <c:pt idx="135">
                  <c:v>3534861</c:v>
                </c:pt>
                <c:pt idx="136">
                  <c:v>3528139</c:v>
                </c:pt>
                <c:pt idx="137">
                  <c:v>3517104</c:v>
                </c:pt>
                <c:pt idx="138">
                  <c:v>3469806</c:v>
                </c:pt>
                <c:pt idx="139">
                  <c:v>3456271</c:v>
                </c:pt>
                <c:pt idx="140">
                  <c:v>3367397</c:v>
                </c:pt>
                <c:pt idx="141">
                  <c:v>3360333</c:v>
                </c:pt>
                <c:pt idx="142">
                  <c:v>3330866</c:v>
                </c:pt>
                <c:pt idx="143">
                  <c:v>3302688</c:v>
                </c:pt>
                <c:pt idx="144">
                  <c:v>3301268</c:v>
                </c:pt>
                <c:pt idx="145">
                  <c:v>3119715</c:v>
                </c:pt>
                <c:pt idx="146">
                  <c:v>2871012</c:v>
                </c:pt>
                <c:pt idx="147">
                  <c:v>2858967</c:v>
                </c:pt>
                <c:pt idx="148">
                  <c:v>2742729</c:v>
                </c:pt>
                <c:pt idx="149">
                  <c:v>2741357</c:v>
                </c:pt>
                <c:pt idx="150">
                  <c:v>2729572</c:v>
                </c:pt>
                <c:pt idx="151">
                  <c:v>2710890</c:v>
                </c:pt>
                <c:pt idx="152">
                  <c:v>2683112</c:v>
                </c:pt>
                <c:pt idx="153">
                  <c:v>2679819</c:v>
                </c:pt>
                <c:pt idx="154">
                  <c:v>2597887</c:v>
                </c:pt>
                <c:pt idx="155">
                  <c:v>2566710</c:v>
                </c:pt>
                <c:pt idx="156">
                  <c:v>2543319</c:v>
                </c:pt>
                <c:pt idx="157">
                  <c:v>2502410</c:v>
                </c:pt>
                <c:pt idx="158">
                  <c:v>2482581</c:v>
                </c:pt>
                <c:pt idx="159">
                  <c:v>2450616</c:v>
                </c:pt>
                <c:pt idx="160">
                  <c:v>2446692</c:v>
                </c:pt>
                <c:pt idx="161">
                  <c:v>2360392</c:v>
                </c:pt>
                <c:pt idx="162">
                  <c:v>2350351</c:v>
                </c:pt>
                <c:pt idx="163">
                  <c:v>2325431</c:v>
                </c:pt>
                <c:pt idx="164">
                  <c:v>2239573</c:v>
                </c:pt>
                <c:pt idx="165">
                  <c:v>2238351</c:v>
                </c:pt>
                <c:pt idx="166">
                  <c:v>2231716</c:v>
                </c:pt>
                <c:pt idx="167">
                  <c:v>2164966</c:v>
                </c:pt>
                <c:pt idx="168">
                  <c:v>2133198</c:v>
                </c:pt>
                <c:pt idx="169">
                  <c:v>2107083</c:v>
                </c:pt>
                <c:pt idx="170">
                  <c:v>2065232</c:v>
                </c:pt>
                <c:pt idx="171">
                  <c:v>1939056</c:v>
                </c:pt>
                <c:pt idx="172">
                  <c:v>1906753</c:v>
                </c:pt>
                <c:pt idx="173">
                  <c:v>1836968</c:v>
                </c:pt>
                <c:pt idx="174">
                  <c:v>1830081</c:v>
                </c:pt>
                <c:pt idx="175">
                  <c:v>1810583</c:v>
                </c:pt>
                <c:pt idx="176">
                  <c:v>1807107</c:v>
                </c:pt>
                <c:pt idx="177">
                  <c:v>1799998</c:v>
                </c:pt>
                <c:pt idx="178">
                  <c:v>1791906</c:v>
                </c:pt>
                <c:pt idx="179">
                  <c:v>1789347</c:v>
                </c:pt>
                <c:pt idx="180">
                  <c:v>1780607</c:v>
                </c:pt>
                <c:pt idx="181">
                  <c:v>1744759</c:v>
                </c:pt>
                <c:pt idx="182">
                  <c:v>1737121</c:v>
                </c:pt>
                <c:pt idx="183">
                  <c:v>1685594</c:v>
                </c:pt>
                <c:pt idx="184">
                  <c:v>1620933</c:v>
                </c:pt>
                <c:pt idx="185">
                  <c:v>1617965</c:v>
                </c:pt>
                <c:pt idx="186">
                  <c:v>1580575</c:v>
                </c:pt>
                <c:pt idx="187">
                  <c:v>1535954</c:v>
                </c:pt>
                <c:pt idx="188">
                  <c:v>1534506</c:v>
                </c:pt>
                <c:pt idx="189">
                  <c:v>1534477</c:v>
                </c:pt>
                <c:pt idx="190">
                  <c:v>1528544</c:v>
                </c:pt>
                <c:pt idx="191">
                  <c:v>1527368</c:v>
                </c:pt>
                <c:pt idx="192">
                  <c:v>1459454</c:v>
                </c:pt>
                <c:pt idx="193">
                  <c:v>1442806</c:v>
                </c:pt>
                <c:pt idx="194">
                  <c:v>1390206</c:v>
                </c:pt>
                <c:pt idx="195">
                  <c:v>1372948</c:v>
                </c:pt>
                <c:pt idx="196">
                  <c:v>1328856</c:v>
                </c:pt>
                <c:pt idx="197">
                  <c:v>1325711</c:v>
                </c:pt>
                <c:pt idx="198">
                  <c:v>1302667</c:v>
                </c:pt>
                <c:pt idx="199">
                  <c:v>1286455</c:v>
                </c:pt>
                <c:pt idx="200">
                  <c:v>1263381</c:v>
                </c:pt>
                <c:pt idx="201">
                  <c:v>1253416</c:v>
                </c:pt>
                <c:pt idx="202">
                  <c:v>1231614</c:v>
                </c:pt>
                <c:pt idx="203">
                  <c:v>1171359</c:v>
                </c:pt>
                <c:pt idx="204">
                  <c:v>1170921</c:v>
                </c:pt>
                <c:pt idx="205">
                  <c:v>1131992</c:v>
                </c:pt>
                <c:pt idx="206">
                  <c:v>1116261</c:v>
                </c:pt>
                <c:pt idx="207">
                  <c:v>1095937</c:v>
                </c:pt>
                <c:pt idx="208">
                  <c:v>1092104</c:v>
                </c:pt>
                <c:pt idx="209">
                  <c:v>1089748</c:v>
                </c:pt>
                <c:pt idx="210">
                  <c:v>1078197</c:v>
                </c:pt>
                <c:pt idx="211">
                  <c:v>1075055</c:v>
                </c:pt>
                <c:pt idx="212">
                  <c:v>1038818</c:v>
                </c:pt>
                <c:pt idx="213">
                  <c:v>985121</c:v>
                </c:pt>
                <c:pt idx="214">
                  <c:v>962624</c:v>
                </c:pt>
                <c:pt idx="215">
                  <c:v>945244</c:v>
                </c:pt>
                <c:pt idx="216">
                  <c:v>937929</c:v>
                </c:pt>
                <c:pt idx="217">
                  <c:v>932972</c:v>
                </c:pt>
                <c:pt idx="218">
                  <c:v>927422</c:v>
                </c:pt>
                <c:pt idx="219">
                  <c:v>921493</c:v>
                </c:pt>
                <c:pt idx="220">
                  <c:v>912254</c:v>
                </c:pt>
                <c:pt idx="221">
                  <c:v>908588</c:v>
                </c:pt>
                <c:pt idx="222">
                  <c:v>856169</c:v>
                </c:pt>
                <c:pt idx="223">
                  <c:v>847841</c:v>
                </c:pt>
                <c:pt idx="224">
                  <c:v>832456</c:v>
                </c:pt>
                <c:pt idx="225">
                  <c:v>831713</c:v>
                </c:pt>
                <c:pt idx="226">
                  <c:v>827408</c:v>
                </c:pt>
                <c:pt idx="227">
                  <c:v>791700</c:v>
                </c:pt>
                <c:pt idx="228">
                  <c:v>785222</c:v>
                </c:pt>
                <c:pt idx="229">
                  <c:v>752221</c:v>
                </c:pt>
                <c:pt idx="230">
                  <c:v>746747</c:v>
                </c:pt>
                <c:pt idx="231">
                  <c:v>729196</c:v>
                </c:pt>
                <c:pt idx="232">
                  <c:v>693966</c:v>
                </c:pt>
                <c:pt idx="233">
                  <c:v>655897</c:v>
                </c:pt>
                <c:pt idx="234">
                  <c:v>654865</c:v>
                </c:pt>
                <c:pt idx="235">
                  <c:v>642178</c:v>
                </c:pt>
                <c:pt idx="236">
                  <c:v>627383</c:v>
                </c:pt>
                <c:pt idx="237">
                  <c:v>627050</c:v>
                </c:pt>
                <c:pt idx="238">
                  <c:v>619966</c:v>
                </c:pt>
                <c:pt idx="239">
                  <c:v>606099</c:v>
                </c:pt>
                <c:pt idx="240">
                  <c:v>604629</c:v>
                </c:pt>
                <c:pt idx="241">
                  <c:v>597203</c:v>
                </c:pt>
                <c:pt idx="242">
                  <c:v>591325</c:v>
                </c:pt>
                <c:pt idx="243">
                  <c:v>561258</c:v>
                </c:pt>
                <c:pt idx="244">
                  <c:v>552748</c:v>
                </c:pt>
                <c:pt idx="245">
                  <c:v>550414</c:v>
                </c:pt>
                <c:pt idx="246">
                  <c:v>545235</c:v>
                </c:pt>
                <c:pt idx="247">
                  <c:v>537232</c:v>
                </c:pt>
                <c:pt idx="248">
                  <c:v>535371</c:v>
                </c:pt>
                <c:pt idx="249">
                  <c:v>530354</c:v>
                </c:pt>
                <c:pt idx="251">
                  <c:v>527840</c:v>
                </c:pt>
                <c:pt idx="252">
                  <c:v>521923</c:v>
                </c:pt>
                <c:pt idx="253">
                  <c:v>499592</c:v>
                </c:pt>
                <c:pt idx="254">
                  <c:v>499460</c:v>
                </c:pt>
                <c:pt idx="255">
                  <c:v>496676</c:v>
                </c:pt>
                <c:pt idx="256">
                  <c:v>494140</c:v>
                </c:pt>
                <c:pt idx="257">
                  <c:v>478157</c:v>
                </c:pt>
                <c:pt idx="258">
                  <c:v>477786</c:v>
                </c:pt>
                <c:pt idx="259">
                  <c:v>470088</c:v>
                </c:pt>
                <c:pt idx="260">
                  <c:v>469851</c:v>
                </c:pt>
                <c:pt idx="261">
                  <c:v>462713</c:v>
                </c:pt>
                <c:pt idx="262">
                  <c:v>427580</c:v>
                </c:pt>
                <c:pt idx="263">
                  <c:v>423050</c:v>
                </c:pt>
                <c:pt idx="264">
                  <c:v>421907</c:v>
                </c:pt>
                <c:pt idx="265">
                  <c:v>416623</c:v>
                </c:pt>
                <c:pt idx="266">
                  <c:v>416296</c:v>
                </c:pt>
                <c:pt idx="267">
                  <c:v>416290</c:v>
                </c:pt>
                <c:pt idx="268">
                  <c:v>415892</c:v>
                </c:pt>
                <c:pt idx="269">
                  <c:v>415461</c:v>
                </c:pt>
                <c:pt idx="270">
                  <c:v>412979</c:v>
                </c:pt>
                <c:pt idx="271">
                  <c:v>412280</c:v>
                </c:pt>
                <c:pt idx="272">
                  <c:v>411993</c:v>
                </c:pt>
                <c:pt idx="273">
                  <c:v>411225</c:v>
                </c:pt>
                <c:pt idx="274">
                  <c:v>411137</c:v>
                </c:pt>
                <c:pt idx="275">
                  <c:v>409271</c:v>
                </c:pt>
                <c:pt idx="276">
                  <c:v>408029</c:v>
                </c:pt>
                <c:pt idx="277">
                  <c:v>404390</c:v>
                </c:pt>
                <c:pt idx="278">
                  <c:v>404004</c:v>
                </c:pt>
                <c:pt idx="279">
                  <c:v>403295</c:v>
                </c:pt>
                <c:pt idx="280">
                  <c:v>401423</c:v>
                </c:pt>
                <c:pt idx="281">
                  <c:v>400614</c:v>
                </c:pt>
                <c:pt idx="282">
                  <c:v>400110</c:v>
                </c:pt>
                <c:pt idx="283">
                  <c:v>398145</c:v>
                </c:pt>
                <c:pt idx="284">
                  <c:v>395815</c:v>
                </c:pt>
                <c:pt idx="285">
                  <c:v>394764</c:v>
                </c:pt>
                <c:pt idx="286">
                  <c:v>384278</c:v>
                </c:pt>
                <c:pt idx="287">
                  <c:v>381127</c:v>
                </c:pt>
                <c:pt idx="288">
                  <c:v>379785</c:v>
                </c:pt>
                <c:pt idx="289">
                  <c:v>374935</c:v>
                </c:pt>
                <c:pt idx="290">
                  <c:v>366313</c:v>
                </c:pt>
                <c:pt idx="291">
                  <c:v>353980</c:v>
                </c:pt>
                <c:pt idx="292">
                  <c:v>353940</c:v>
                </c:pt>
                <c:pt idx="293">
                  <c:v>350061</c:v>
                </c:pt>
                <c:pt idx="294">
                  <c:v>349776</c:v>
                </c:pt>
                <c:pt idx="295">
                  <c:v>348101</c:v>
                </c:pt>
                <c:pt idx="296">
                  <c:v>342885</c:v>
                </c:pt>
                <c:pt idx="297">
                  <c:v>338609</c:v>
                </c:pt>
                <c:pt idx="298">
                  <c:v>328050</c:v>
                </c:pt>
                <c:pt idx="299">
                  <c:v>326593</c:v>
                </c:pt>
                <c:pt idx="300">
                  <c:v>303153</c:v>
                </c:pt>
                <c:pt idx="301">
                  <c:v>299706</c:v>
                </c:pt>
                <c:pt idx="302">
                  <c:v>298220</c:v>
                </c:pt>
                <c:pt idx="303">
                  <c:v>296456</c:v>
                </c:pt>
                <c:pt idx="304">
                  <c:v>291888</c:v>
                </c:pt>
                <c:pt idx="305">
                  <c:v>280979</c:v>
                </c:pt>
                <c:pt idx="306">
                  <c:v>272390</c:v>
                </c:pt>
                <c:pt idx="307">
                  <c:v>272175</c:v>
                </c:pt>
                <c:pt idx="308">
                  <c:v>271580</c:v>
                </c:pt>
                <c:pt idx="309">
                  <c:v>269185</c:v>
                </c:pt>
                <c:pt idx="310">
                  <c:v>263135</c:v>
                </c:pt>
                <c:pt idx="311">
                  <c:v>262169</c:v>
                </c:pt>
                <c:pt idx="312">
                  <c:v>260963</c:v>
                </c:pt>
                <c:pt idx="313">
                  <c:v>258596</c:v>
                </c:pt>
                <c:pt idx="314">
                  <c:v>256618</c:v>
                </c:pt>
                <c:pt idx="315">
                  <c:v>251486</c:v>
                </c:pt>
                <c:pt idx="316">
                  <c:v>248195</c:v>
                </c:pt>
                <c:pt idx="317">
                  <c:v>245669</c:v>
                </c:pt>
                <c:pt idx="318">
                  <c:v>241449</c:v>
                </c:pt>
                <c:pt idx="319">
                  <c:v>239624</c:v>
                </c:pt>
                <c:pt idx="320">
                  <c:v>239608</c:v>
                </c:pt>
                <c:pt idx="321">
                  <c:v>238303</c:v>
                </c:pt>
                <c:pt idx="322">
                  <c:v>232828</c:v>
                </c:pt>
                <c:pt idx="323">
                  <c:v>222299</c:v>
                </c:pt>
                <c:pt idx="324">
                  <c:v>210357</c:v>
                </c:pt>
                <c:pt idx="325">
                  <c:v>210120</c:v>
                </c:pt>
                <c:pt idx="326">
                  <c:v>208326</c:v>
                </c:pt>
                <c:pt idx="327">
                  <c:v>195463</c:v>
                </c:pt>
                <c:pt idx="328">
                  <c:v>194428</c:v>
                </c:pt>
                <c:pt idx="329">
                  <c:v>193459</c:v>
                </c:pt>
                <c:pt idx="330">
                  <c:v>184701</c:v>
                </c:pt>
                <c:pt idx="331">
                  <c:v>182557</c:v>
                </c:pt>
                <c:pt idx="332">
                  <c:v>175520</c:v>
                </c:pt>
                <c:pt idx="333">
                  <c:v>173612</c:v>
                </c:pt>
                <c:pt idx="334">
                  <c:v>162599</c:v>
                </c:pt>
                <c:pt idx="335">
                  <c:v>152620</c:v>
                </c:pt>
                <c:pt idx="336">
                  <c:v>141558</c:v>
                </c:pt>
                <c:pt idx="337">
                  <c:v>140185</c:v>
                </c:pt>
                <c:pt idx="338">
                  <c:v>133119</c:v>
                </c:pt>
                <c:pt idx="339">
                  <c:v>119827</c:v>
                </c:pt>
                <c:pt idx="340">
                  <c:v>113112</c:v>
                </c:pt>
                <c:pt idx="341">
                  <c:v>110373</c:v>
                </c:pt>
                <c:pt idx="342">
                  <c:v>105471</c:v>
                </c:pt>
                <c:pt idx="343">
                  <c:v>104913</c:v>
                </c:pt>
                <c:pt idx="344">
                  <c:v>100433</c:v>
                </c:pt>
                <c:pt idx="345">
                  <c:v>99401</c:v>
                </c:pt>
                <c:pt idx="346">
                  <c:v>91400</c:v>
                </c:pt>
                <c:pt idx="347">
                  <c:v>90402</c:v>
                </c:pt>
                <c:pt idx="348">
                  <c:v>89766</c:v>
                </c:pt>
                <c:pt idx="349">
                  <c:v>87714</c:v>
                </c:pt>
                <c:pt idx="350">
                  <c:v>87087</c:v>
                </c:pt>
                <c:pt idx="351">
                  <c:v>83024</c:v>
                </c:pt>
                <c:pt idx="352">
                  <c:v>70847</c:v>
                </c:pt>
                <c:pt idx="353">
                  <c:v>70386</c:v>
                </c:pt>
                <c:pt idx="354">
                  <c:v>69174</c:v>
                </c:pt>
                <c:pt idx="355">
                  <c:v>65345</c:v>
                </c:pt>
                <c:pt idx="356">
                  <c:v>62414</c:v>
                </c:pt>
                <c:pt idx="357">
                  <c:v>56227</c:v>
                </c:pt>
                <c:pt idx="358">
                  <c:v>54602</c:v>
                </c:pt>
                <c:pt idx="359">
                  <c:v>47398</c:v>
                </c:pt>
                <c:pt idx="360">
                  <c:v>43786</c:v>
                </c:pt>
                <c:pt idx="361">
                  <c:v>41327</c:v>
                </c:pt>
                <c:pt idx="362">
                  <c:v>39731</c:v>
                </c:pt>
                <c:pt idx="363">
                  <c:v>37760</c:v>
                </c:pt>
                <c:pt idx="364">
                  <c:v>33128</c:v>
                </c:pt>
                <c:pt idx="365">
                  <c:v>28675</c:v>
                </c:pt>
                <c:pt idx="366">
                  <c:v>26834</c:v>
                </c:pt>
                <c:pt idx="367">
                  <c:v>24410</c:v>
                </c:pt>
                <c:pt idx="368">
                  <c:v>24227</c:v>
                </c:pt>
                <c:pt idx="369">
                  <c:v>23815</c:v>
                </c:pt>
                <c:pt idx="370">
                  <c:v>20698</c:v>
                </c:pt>
                <c:pt idx="371">
                  <c:v>18472</c:v>
                </c:pt>
                <c:pt idx="372">
                  <c:v>16912</c:v>
                </c:pt>
                <c:pt idx="373">
                  <c:v>16599</c:v>
                </c:pt>
                <c:pt idx="374">
                  <c:v>15481</c:v>
                </c:pt>
                <c:pt idx="375">
                  <c:v>12803</c:v>
                </c:pt>
                <c:pt idx="376">
                  <c:v>11998</c:v>
                </c:pt>
                <c:pt idx="377">
                  <c:v>10648</c:v>
                </c:pt>
                <c:pt idx="378">
                  <c:v>10276</c:v>
                </c:pt>
                <c:pt idx="379">
                  <c:v>10106</c:v>
                </c:pt>
                <c:pt idx="380">
                  <c:v>9567</c:v>
                </c:pt>
                <c:pt idx="381">
                  <c:v>9249</c:v>
                </c:pt>
                <c:pt idx="382">
                  <c:v>8996</c:v>
                </c:pt>
                <c:pt idx="383">
                  <c:v>8623</c:v>
                </c:pt>
                <c:pt idx="384">
                  <c:v>8382</c:v>
                </c:pt>
                <c:pt idx="385">
                  <c:v>8302</c:v>
                </c:pt>
                <c:pt idx="386">
                  <c:v>7531</c:v>
                </c:pt>
                <c:pt idx="387">
                  <c:v>6956</c:v>
                </c:pt>
                <c:pt idx="388">
                  <c:v>6549</c:v>
                </c:pt>
                <c:pt idx="389">
                  <c:v>6379</c:v>
                </c:pt>
                <c:pt idx="390">
                  <c:v>4963</c:v>
                </c:pt>
                <c:pt idx="391">
                  <c:v>4845</c:v>
                </c:pt>
                <c:pt idx="392">
                  <c:v>4794</c:v>
                </c:pt>
                <c:pt idx="393">
                  <c:v>4734</c:v>
                </c:pt>
                <c:pt idx="394">
                  <c:v>4651</c:v>
                </c:pt>
                <c:pt idx="395">
                  <c:v>4447</c:v>
                </c:pt>
                <c:pt idx="396">
                  <c:v>4400</c:v>
                </c:pt>
                <c:pt idx="397">
                  <c:v>4088</c:v>
                </c:pt>
                <c:pt idx="398">
                  <c:v>4070</c:v>
                </c:pt>
                <c:pt idx="399">
                  <c:v>4032</c:v>
                </c:pt>
                <c:pt idx="400">
                  <c:v>3743</c:v>
                </c:pt>
                <c:pt idx="401">
                  <c:v>3604</c:v>
                </c:pt>
                <c:pt idx="402">
                  <c:v>3520</c:v>
                </c:pt>
                <c:pt idx="403">
                  <c:v>3194</c:v>
                </c:pt>
                <c:pt idx="404">
                  <c:v>2880</c:v>
                </c:pt>
                <c:pt idx="405">
                  <c:v>2871</c:v>
                </c:pt>
                <c:pt idx="406">
                  <c:v>2814</c:v>
                </c:pt>
                <c:pt idx="407">
                  <c:v>2669</c:v>
                </c:pt>
                <c:pt idx="408">
                  <c:v>2577</c:v>
                </c:pt>
                <c:pt idx="409">
                  <c:v>2522</c:v>
                </c:pt>
                <c:pt idx="410">
                  <c:v>2483</c:v>
                </c:pt>
                <c:pt idx="411">
                  <c:v>2412</c:v>
                </c:pt>
                <c:pt idx="412">
                  <c:v>2409</c:v>
                </c:pt>
                <c:pt idx="413">
                  <c:v>2322</c:v>
                </c:pt>
                <c:pt idx="414">
                  <c:v>2225</c:v>
                </c:pt>
                <c:pt idx="415">
                  <c:v>2166</c:v>
                </c:pt>
                <c:pt idx="416">
                  <c:v>2144</c:v>
                </c:pt>
                <c:pt idx="417">
                  <c:v>2133</c:v>
                </c:pt>
                <c:pt idx="418">
                  <c:v>2052</c:v>
                </c:pt>
                <c:pt idx="419">
                  <c:v>2041</c:v>
                </c:pt>
                <c:pt idx="420">
                  <c:v>1946</c:v>
                </c:pt>
                <c:pt idx="421">
                  <c:v>1915</c:v>
                </c:pt>
                <c:pt idx="422">
                  <c:v>1905</c:v>
                </c:pt>
                <c:pt idx="423">
                  <c:v>1894</c:v>
                </c:pt>
                <c:pt idx="424">
                  <c:v>1857</c:v>
                </c:pt>
                <c:pt idx="425">
                  <c:v>1717</c:v>
                </c:pt>
                <c:pt idx="426">
                  <c:v>1698</c:v>
                </c:pt>
                <c:pt idx="427">
                  <c:v>1658</c:v>
                </c:pt>
                <c:pt idx="428">
                  <c:v>1541</c:v>
                </c:pt>
                <c:pt idx="429">
                  <c:v>1537</c:v>
                </c:pt>
                <c:pt idx="430">
                  <c:v>1485</c:v>
                </c:pt>
                <c:pt idx="431">
                  <c:v>1453</c:v>
                </c:pt>
                <c:pt idx="432">
                  <c:v>1391</c:v>
                </c:pt>
                <c:pt idx="433">
                  <c:v>1296</c:v>
                </c:pt>
                <c:pt idx="434">
                  <c:v>1247</c:v>
                </c:pt>
                <c:pt idx="435">
                  <c:v>1246</c:v>
                </c:pt>
                <c:pt idx="436">
                  <c:v>1221</c:v>
                </c:pt>
                <c:pt idx="437">
                  <c:v>1195</c:v>
                </c:pt>
                <c:pt idx="438">
                  <c:v>1150</c:v>
                </c:pt>
                <c:pt idx="439">
                  <c:v>1101</c:v>
                </c:pt>
                <c:pt idx="440">
                  <c:v>1044</c:v>
                </c:pt>
                <c:pt idx="441">
                  <c:v>1002</c:v>
                </c:pt>
                <c:pt idx="442">
                  <c:v>908</c:v>
                </c:pt>
                <c:pt idx="443">
                  <c:v>887</c:v>
                </c:pt>
                <c:pt idx="444">
                  <c:v>874</c:v>
                </c:pt>
                <c:pt idx="445">
                  <c:v>804</c:v>
                </c:pt>
                <c:pt idx="446">
                  <c:v>734</c:v>
                </c:pt>
                <c:pt idx="447">
                  <c:v>683</c:v>
                </c:pt>
                <c:pt idx="448">
                  <c:v>682</c:v>
                </c:pt>
                <c:pt idx="449">
                  <c:v>677</c:v>
                </c:pt>
                <c:pt idx="450">
                  <c:v>652</c:v>
                </c:pt>
                <c:pt idx="451">
                  <c:v>628</c:v>
                </c:pt>
                <c:pt idx="452">
                  <c:v>624</c:v>
                </c:pt>
                <c:pt idx="453">
                  <c:v>622</c:v>
                </c:pt>
                <c:pt idx="454">
                  <c:v>581</c:v>
                </c:pt>
                <c:pt idx="455">
                  <c:v>521</c:v>
                </c:pt>
                <c:pt idx="456">
                  <c:v>518</c:v>
                </c:pt>
                <c:pt idx="457">
                  <c:v>483</c:v>
                </c:pt>
                <c:pt idx="458">
                  <c:v>482</c:v>
                </c:pt>
                <c:pt idx="459">
                  <c:v>467</c:v>
                </c:pt>
                <c:pt idx="460">
                  <c:v>464</c:v>
                </c:pt>
                <c:pt idx="461">
                  <c:v>457</c:v>
                </c:pt>
                <c:pt idx="462">
                  <c:v>456</c:v>
                </c:pt>
                <c:pt idx="463">
                  <c:v>446</c:v>
                </c:pt>
                <c:pt idx="464">
                  <c:v>430</c:v>
                </c:pt>
                <c:pt idx="465">
                  <c:v>428</c:v>
                </c:pt>
                <c:pt idx="466">
                  <c:v>408</c:v>
                </c:pt>
                <c:pt idx="467">
                  <c:v>385</c:v>
                </c:pt>
                <c:pt idx="468">
                  <c:v>370</c:v>
                </c:pt>
                <c:pt idx="469">
                  <c:v>358</c:v>
                </c:pt>
                <c:pt idx="470">
                  <c:v>356</c:v>
                </c:pt>
                <c:pt idx="471">
                  <c:v>307</c:v>
                </c:pt>
                <c:pt idx="472">
                  <c:v>301</c:v>
                </c:pt>
                <c:pt idx="473">
                  <c:v>300</c:v>
                </c:pt>
                <c:pt idx="474">
                  <c:v>249</c:v>
                </c:pt>
                <c:pt idx="475">
                  <c:v>245</c:v>
                </c:pt>
                <c:pt idx="476">
                  <c:v>235</c:v>
                </c:pt>
                <c:pt idx="477">
                  <c:v>227</c:v>
                </c:pt>
                <c:pt idx="478">
                  <c:v>220</c:v>
                </c:pt>
                <c:pt idx="479">
                  <c:v>216</c:v>
                </c:pt>
                <c:pt idx="480">
                  <c:v>216</c:v>
                </c:pt>
                <c:pt idx="481">
                  <c:v>216</c:v>
                </c:pt>
                <c:pt idx="482">
                  <c:v>208</c:v>
                </c:pt>
                <c:pt idx="483">
                  <c:v>207</c:v>
                </c:pt>
                <c:pt idx="484">
                  <c:v>207</c:v>
                </c:pt>
                <c:pt idx="485">
                  <c:v>194</c:v>
                </c:pt>
                <c:pt idx="486">
                  <c:v>186</c:v>
                </c:pt>
                <c:pt idx="487">
                  <c:v>186</c:v>
                </c:pt>
                <c:pt idx="488">
                  <c:v>186</c:v>
                </c:pt>
                <c:pt idx="489">
                  <c:v>177</c:v>
                </c:pt>
                <c:pt idx="490">
                  <c:v>176</c:v>
                </c:pt>
                <c:pt idx="491">
                  <c:v>170</c:v>
                </c:pt>
                <c:pt idx="492">
                  <c:v>163</c:v>
                </c:pt>
                <c:pt idx="493">
                  <c:v>158</c:v>
                </c:pt>
                <c:pt idx="494">
                  <c:v>157</c:v>
                </c:pt>
                <c:pt idx="495">
                  <c:v>154</c:v>
                </c:pt>
                <c:pt idx="496">
                  <c:v>154</c:v>
                </c:pt>
                <c:pt idx="497">
                  <c:v>144</c:v>
                </c:pt>
                <c:pt idx="498">
                  <c:v>139</c:v>
                </c:pt>
                <c:pt idx="499">
                  <c:v>136</c:v>
                </c:pt>
                <c:pt idx="500">
                  <c:v>134</c:v>
                </c:pt>
                <c:pt idx="502">
                  <c:v>123</c:v>
                </c:pt>
                <c:pt idx="503">
                  <c:v>120</c:v>
                </c:pt>
                <c:pt idx="504">
                  <c:v>119</c:v>
                </c:pt>
                <c:pt idx="505">
                  <c:v>114</c:v>
                </c:pt>
                <c:pt idx="506">
                  <c:v>102</c:v>
                </c:pt>
                <c:pt idx="507">
                  <c:v>101</c:v>
                </c:pt>
                <c:pt idx="508">
                  <c:v>101</c:v>
                </c:pt>
                <c:pt idx="509">
                  <c:v>99</c:v>
                </c:pt>
                <c:pt idx="510">
                  <c:v>98</c:v>
                </c:pt>
                <c:pt idx="511">
                  <c:v>98</c:v>
                </c:pt>
                <c:pt idx="512">
                  <c:v>97</c:v>
                </c:pt>
                <c:pt idx="513">
                  <c:v>95</c:v>
                </c:pt>
                <c:pt idx="514">
                  <c:v>92</c:v>
                </c:pt>
                <c:pt idx="515">
                  <c:v>88</c:v>
                </c:pt>
                <c:pt idx="516">
                  <c:v>85</c:v>
                </c:pt>
                <c:pt idx="517">
                  <c:v>85</c:v>
                </c:pt>
                <c:pt idx="518">
                  <c:v>83</c:v>
                </c:pt>
                <c:pt idx="519">
                  <c:v>82</c:v>
                </c:pt>
                <c:pt idx="520">
                  <c:v>81</c:v>
                </c:pt>
                <c:pt idx="521">
                  <c:v>77</c:v>
                </c:pt>
                <c:pt idx="522">
                  <c:v>75</c:v>
                </c:pt>
                <c:pt idx="523">
                  <c:v>72</c:v>
                </c:pt>
                <c:pt idx="524">
                  <c:v>56</c:v>
                </c:pt>
                <c:pt idx="525">
                  <c:v>54</c:v>
                </c:pt>
                <c:pt idx="526">
                  <c:v>52</c:v>
                </c:pt>
                <c:pt idx="527">
                  <c:v>52</c:v>
                </c:pt>
                <c:pt idx="528">
                  <c:v>48</c:v>
                </c:pt>
                <c:pt idx="529">
                  <c:v>46</c:v>
                </c:pt>
                <c:pt idx="530">
                  <c:v>44</c:v>
                </c:pt>
                <c:pt idx="531">
                  <c:v>44</c:v>
                </c:pt>
                <c:pt idx="532">
                  <c:v>43</c:v>
                </c:pt>
                <c:pt idx="533">
                  <c:v>42</c:v>
                </c:pt>
                <c:pt idx="534">
                  <c:v>40</c:v>
                </c:pt>
                <c:pt idx="535">
                  <c:v>40</c:v>
                </c:pt>
                <c:pt idx="536">
                  <c:v>36</c:v>
                </c:pt>
                <c:pt idx="537">
                  <c:v>34</c:v>
                </c:pt>
                <c:pt idx="538">
                  <c:v>33</c:v>
                </c:pt>
                <c:pt idx="539">
                  <c:v>32</c:v>
                </c:pt>
                <c:pt idx="540">
                  <c:v>29</c:v>
                </c:pt>
                <c:pt idx="541">
                  <c:v>26</c:v>
                </c:pt>
                <c:pt idx="542">
                  <c:v>23</c:v>
                </c:pt>
                <c:pt idx="543">
                  <c:v>20</c:v>
                </c:pt>
                <c:pt idx="544">
                  <c:v>18</c:v>
                </c:pt>
                <c:pt idx="545">
                  <c:v>17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12</c:v>
                </c:pt>
                <c:pt idx="550">
                  <c:v>10</c:v>
                </c:pt>
                <c:pt idx="551">
                  <c:v>9</c:v>
                </c:pt>
                <c:pt idx="552">
                  <c:v>5</c:v>
                </c:pt>
                <c:pt idx="553">
                  <c:v>5</c:v>
                </c:pt>
                <c:pt idx="554">
                  <c:v>3</c:v>
                </c:pt>
                <c:pt idx="555">
                  <c:v>3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9-6346-B7F8-9F2EEC4A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84191"/>
        <c:axId val="2084614751"/>
      </c:lineChart>
      <c:catAx>
        <c:axId val="20915841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4614751"/>
        <c:crosses val="autoZero"/>
        <c:auto val="1"/>
        <c:lblAlgn val="ctr"/>
        <c:lblOffset val="100"/>
        <c:noMultiLvlLbl val="0"/>
      </c:catAx>
      <c:valAx>
        <c:axId val="208461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8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444498</xdr:colOff>
      <xdr:row>6</xdr:row>
      <xdr:rowOff>1</xdr:rowOff>
    </xdr:from>
    <xdr:to>
      <xdr:col>14</xdr:col>
      <xdr:colOff>313265</xdr:colOff>
      <xdr:row>27</xdr:row>
      <xdr:rowOff>118535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EA7DE9-7391-3444-BE05-FA6BEAF8F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5B66B9-A2FA-E946-A3E7-2C0F359F2686}" name="Table1" displayName="Table1" ref="A1:C1048576" totalsRowShown="0" headerRowDxfId="1" dataDxfId="2">
  <autoFilter ref="A1:C1048576" xr:uid="{E8E1C708-3528-0B4A-A530-D3D04E01D59E}"/>
  <sortState xmlns:xlrd2="http://schemas.microsoft.com/office/spreadsheetml/2017/richdata2" ref="A2:C1048576">
    <sortCondition descending="1" ref="C2:C1048576"/>
  </sortState>
  <tableColumns count="3">
    <tableColumn id="2" xr3:uid="{9CFA21A2-48FC-AE4C-9314-45556D0E1235}" name="Test Name" dataDxfId="5"/>
    <tableColumn id="4" xr3:uid="{51296E14-2ECF-1248-BADA-CC41CDB082E2}" name="Language" dataDxfId="4"/>
    <tableColumn id="5" xr3:uid="{F2EFD59D-56B2-CD4E-B9E9-8E8C954EE956}" name="BLEU" dataDxfId="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7FD967-E1E1-AD4A-8401-07469AF298D3}" name="Table2" displayName="Table2" ref="A1:B1048576" totalsRowShown="0">
  <autoFilter ref="A1:B1048576" xr:uid="{05BA1D66-9780-974F-B355-7BAD91CB60BA}"/>
  <tableColumns count="2">
    <tableColumn id="1" xr3:uid="{0CA01AC4-43A2-B547-9687-C4FE62AB3C33}" name="LANG2"/>
    <tableColumn id="2" xr3:uid="{ED3EF56C-3498-5748-9B64-B17486AEAF03}" name="English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8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9.6640625" customWidth="1"/>
    <col min="2" max="2" width="16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 t="s">
        <v>3</v>
      </c>
      <c r="B2" s="3" t="s">
        <v>4</v>
      </c>
      <c r="C2" s="3">
        <v>18.600000000000001</v>
      </c>
    </row>
    <row r="3" spans="1:27" ht="15.75" customHeight="1" x14ac:dyDescent="0.15">
      <c r="A3" s="3" t="s">
        <v>3</v>
      </c>
      <c r="B3" s="3" t="s">
        <v>5</v>
      </c>
      <c r="C3" s="3">
        <v>38.5</v>
      </c>
    </row>
    <row r="4" spans="1:27" ht="15.75" customHeight="1" x14ac:dyDescent="0.15">
      <c r="A4" s="3" t="s">
        <v>6</v>
      </c>
      <c r="B4" s="3" t="s">
        <v>7</v>
      </c>
      <c r="C4" s="3">
        <v>15.9</v>
      </c>
    </row>
    <row r="5" spans="1:27" ht="15.75" customHeight="1" x14ac:dyDescent="0.15">
      <c r="A5" s="3" t="s">
        <v>3</v>
      </c>
      <c r="B5" s="3" t="s">
        <v>8</v>
      </c>
      <c r="C5" s="3">
        <v>25.9</v>
      </c>
    </row>
    <row r="6" spans="1:27" ht="15.75" customHeight="1" x14ac:dyDescent="0.15">
      <c r="A6" s="3" t="s">
        <v>6</v>
      </c>
      <c r="B6" s="3" t="s">
        <v>9</v>
      </c>
      <c r="C6" s="3">
        <v>8</v>
      </c>
    </row>
    <row r="7" spans="1:27" ht="15.75" customHeight="1" x14ac:dyDescent="0.15">
      <c r="A7" s="3" t="s">
        <v>3</v>
      </c>
      <c r="B7" s="3" t="s">
        <v>10</v>
      </c>
      <c r="C7" s="3">
        <v>33</v>
      </c>
    </row>
    <row r="8" spans="1:27" ht="15.75" customHeight="1" x14ac:dyDescent="0.15">
      <c r="A8" s="3" t="s">
        <v>6</v>
      </c>
      <c r="B8" s="3" t="s">
        <v>11</v>
      </c>
      <c r="C8" s="3">
        <v>6.7</v>
      </c>
    </row>
    <row r="9" spans="1:27" ht="15.75" customHeight="1" x14ac:dyDescent="0.15">
      <c r="A9" s="3" t="s">
        <v>6</v>
      </c>
      <c r="B9" s="3" t="s">
        <v>4</v>
      </c>
      <c r="C9" s="3">
        <v>15.6</v>
      </c>
    </row>
    <row r="10" spans="1:27" ht="15.75" customHeight="1" x14ac:dyDescent="0.15">
      <c r="A10" s="3" t="s">
        <v>6</v>
      </c>
      <c r="B10" s="3" t="s">
        <v>12</v>
      </c>
      <c r="C10" s="3">
        <v>8.9</v>
      </c>
    </row>
    <row r="11" spans="1:27" ht="15.75" customHeight="1" x14ac:dyDescent="0.15">
      <c r="A11" s="3" t="s">
        <v>3</v>
      </c>
      <c r="B11" s="3" t="s">
        <v>13</v>
      </c>
      <c r="C11" s="3">
        <v>16.100000000000001</v>
      </c>
    </row>
    <row r="12" spans="1:27" ht="15.75" customHeight="1" x14ac:dyDescent="0.15">
      <c r="A12" s="3" t="s">
        <v>3</v>
      </c>
      <c r="B12" s="3" t="s">
        <v>14</v>
      </c>
      <c r="C12" s="3">
        <v>21.1</v>
      </c>
    </row>
    <row r="13" spans="1:27" ht="15.75" customHeight="1" x14ac:dyDescent="0.15">
      <c r="A13" s="3" t="s">
        <v>3</v>
      </c>
      <c r="B13" s="3" t="s">
        <v>15</v>
      </c>
      <c r="C13" s="3">
        <v>26</v>
      </c>
    </row>
    <row r="14" spans="1:27" ht="15.75" customHeight="1" x14ac:dyDescent="0.15">
      <c r="A14" s="3" t="s">
        <v>3</v>
      </c>
      <c r="B14" s="3" t="s">
        <v>16</v>
      </c>
      <c r="C14" s="3">
        <v>24.6</v>
      </c>
    </row>
    <row r="15" spans="1:27" ht="15.75" customHeight="1" x14ac:dyDescent="0.15">
      <c r="A15" s="3" t="s">
        <v>17</v>
      </c>
      <c r="B15" s="3" t="s">
        <v>18</v>
      </c>
      <c r="C15" s="3">
        <v>17</v>
      </c>
    </row>
    <row r="16" spans="1:27" ht="15.75" customHeight="1" x14ac:dyDescent="0.15">
      <c r="A16" s="3" t="s">
        <v>3</v>
      </c>
      <c r="B16" s="3" t="s">
        <v>19</v>
      </c>
      <c r="C16" s="3">
        <v>46.9</v>
      </c>
    </row>
    <row r="17" spans="1:3" ht="15.75" customHeight="1" x14ac:dyDescent="0.15">
      <c r="A17" s="3" t="s">
        <v>3</v>
      </c>
      <c r="B17" s="3" t="s">
        <v>20</v>
      </c>
      <c r="C17" s="3">
        <v>36.5</v>
      </c>
    </row>
    <row r="18" spans="1:3" ht="15.75" customHeight="1" x14ac:dyDescent="0.15">
      <c r="A18" s="3" t="s">
        <v>3</v>
      </c>
      <c r="B18" s="3" t="s">
        <v>21</v>
      </c>
      <c r="C18" s="3">
        <v>29.3</v>
      </c>
    </row>
    <row r="19" spans="1:3" ht="15.75" customHeight="1" x14ac:dyDescent="0.15">
      <c r="A19" s="3" t="s">
        <v>3</v>
      </c>
      <c r="B19" s="3" t="s">
        <v>22</v>
      </c>
      <c r="C19" s="3">
        <v>10.5</v>
      </c>
    </row>
    <row r="20" spans="1:3" ht="15.75" customHeight="1" x14ac:dyDescent="0.15">
      <c r="A20" s="3" t="s">
        <v>3</v>
      </c>
      <c r="B20" s="3" t="s">
        <v>23</v>
      </c>
      <c r="C20" s="3">
        <v>23.6</v>
      </c>
    </row>
    <row r="21" spans="1:3" ht="15.75" customHeight="1" x14ac:dyDescent="0.15">
      <c r="A21" s="3" t="s">
        <v>24</v>
      </c>
      <c r="B21" s="3" t="s">
        <v>21</v>
      </c>
      <c r="C21" s="3">
        <v>27.3</v>
      </c>
    </row>
    <row r="22" spans="1:3" ht="15.75" customHeight="1" x14ac:dyDescent="0.15">
      <c r="A22" s="3" t="s">
        <v>3</v>
      </c>
      <c r="B22" s="3" t="s">
        <v>25</v>
      </c>
      <c r="C22" s="3">
        <v>26.6</v>
      </c>
    </row>
    <row r="23" spans="1:3" ht="15.75" customHeight="1" x14ac:dyDescent="0.15">
      <c r="A23" s="3" t="s">
        <v>3</v>
      </c>
      <c r="B23" s="3" t="s">
        <v>26</v>
      </c>
      <c r="C23" s="3">
        <v>12.1</v>
      </c>
    </row>
    <row r="24" spans="1:3" ht="15.75" customHeight="1" x14ac:dyDescent="0.15">
      <c r="A24" s="3" t="s">
        <v>3</v>
      </c>
      <c r="B24" s="3" t="s">
        <v>27</v>
      </c>
      <c r="C24" s="3">
        <v>12.9</v>
      </c>
    </row>
    <row r="25" spans="1:3" ht="15.75" customHeight="1" x14ac:dyDescent="0.15">
      <c r="A25" s="3" t="s">
        <v>3</v>
      </c>
      <c r="B25" s="3" t="s">
        <v>28</v>
      </c>
      <c r="C25" s="3">
        <v>33</v>
      </c>
    </row>
    <row r="26" spans="1:3" ht="15.75" customHeight="1" x14ac:dyDescent="0.15">
      <c r="A26" s="3" t="s">
        <v>3</v>
      </c>
      <c r="B26" s="3" t="s">
        <v>29</v>
      </c>
      <c r="C26" s="3">
        <v>9.6999999999999993</v>
      </c>
    </row>
    <row r="27" spans="1:3" ht="15.75" customHeight="1" x14ac:dyDescent="0.15">
      <c r="A27" s="3" t="s">
        <v>3</v>
      </c>
      <c r="B27" s="3" t="s">
        <v>30</v>
      </c>
      <c r="C27" s="3">
        <v>32.799999999999997</v>
      </c>
    </row>
    <row r="28" spans="1:3" ht="15.75" customHeight="1" x14ac:dyDescent="0.15">
      <c r="A28" s="3" t="s">
        <v>3</v>
      </c>
      <c r="B28" s="3" t="s">
        <v>31</v>
      </c>
      <c r="C28" s="3">
        <v>36.6</v>
      </c>
    </row>
    <row r="29" spans="1:3" ht="15.75" customHeight="1" x14ac:dyDescent="0.15">
      <c r="A29" s="3" t="s">
        <v>3</v>
      </c>
      <c r="B29" s="3" t="s">
        <v>32</v>
      </c>
      <c r="C29" s="3">
        <v>29.6</v>
      </c>
    </row>
    <row r="30" spans="1:3" ht="15.75" customHeight="1" x14ac:dyDescent="0.15">
      <c r="A30" s="3" t="s">
        <v>3</v>
      </c>
      <c r="B30" s="3" t="s">
        <v>33</v>
      </c>
      <c r="C30" s="3">
        <v>40.6</v>
      </c>
    </row>
    <row r="31" spans="1:3" ht="15.75" customHeight="1" x14ac:dyDescent="0.15">
      <c r="A31" s="3" t="s">
        <v>3</v>
      </c>
      <c r="B31" s="3" t="s">
        <v>34</v>
      </c>
      <c r="C31" s="3">
        <v>34.200000000000003</v>
      </c>
    </row>
    <row r="32" spans="1:3" ht="15.75" customHeight="1" x14ac:dyDescent="0.15">
      <c r="A32" s="3" t="s">
        <v>3</v>
      </c>
      <c r="B32" s="3" t="s">
        <v>35</v>
      </c>
      <c r="C32" s="3">
        <v>38.4</v>
      </c>
    </row>
    <row r="33" spans="1:3" ht="15.75" customHeight="1" x14ac:dyDescent="0.15">
      <c r="A33" s="3" t="s">
        <v>3</v>
      </c>
      <c r="B33" s="3" t="s">
        <v>36</v>
      </c>
      <c r="C33" s="3">
        <v>47.9</v>
      </c>
    </row>
    <row r="34" spans="1:3" ht="15.75" customHeight="1" x14ac:dyDescent="0.15">
      <c r="A34" s="3" t="s">
        <v>3</v>
      </c>
      <c r="B34" s="3" t="s">
        <v>37</v>
      </c>
      <c r="C34" s="3">
        <v>42.7</v>
      </c>
    </row>
    <row r="35" spans="1:3" ht="15.75" customHeight="1" x14ac:dyDescent="0.15">
      <c r="A35" s="3" t="s">
        <v>3</v>
      </c>
      <c r="B35" s="3" t="s">
        <v>38</v>
      </c>
      <c r="C35" s="3">
        <v>41.6</v>
      </c>
    </row>
    <row r="36" spans="1:3" ht="15.75" customHeight="1" x14ac:dyDescent="0.15">
      <c r="A36" s="3" t="s">
        <v>3</v>
      </c>
      <c r="B36" s="3" t="s">
        <v>39</v>
      </c>
      <c r="C36" s="3">
        <v>30.7</v>
      </c>
    </row>
    <row r="37" spans="1:3" ht="15.75" customHeight="1" x14ac:dyDescent="0.15">
      <c r="A37" s="3" t="s">
        <v>3</v>
      </c>
      <c r="B37" s="3" t="s">
        <v>40</v>
      </c>
      <c r="C37" s="3">
        <v>18</v>
      </c>
    </row>
    <row r="38" spans="1:3" ht="15.75" customHeight="1" x14ac:dyDescent="0.15">
      <c r="A38" s="3" t="s">
        <v>3</v>
      </c>
      <c r="B38" s="3" t="s">
        <v>41</v>
      </c>
      <c r="C38" s="3">
        <v>39.9</v>
      </c>
    </row>
    <row r="39" spans="1:3" ht="15.75" customHeight="1" x14ac:dyDescent="0.15">
      <c r="A39" s="3" t="s">
        <v>3</v>
      </c>
      <c r="B39" s="3" t="s">
        <v>42</v>
      </c>
      <c r="C39" s="3">
        <v>44.3</v>
      </c>
    </row>
    <row r="40" spans="1:3" ht="15.75" customHeight="1" x14ac:dyDescent="0.15">
      <c r="A40" s="3" t="s">
        <v>3</v>
      </c>
      <c r="B40" s="3" t="s">
        <v>43</v>
      </c>
      <c r="C40" s="3">
        <v>33.299999999999997</v>
      </c>
    </row>
    <row r="41" spans="1:3" ht="15.75" customHeight="1" x14ac:dyDescent="0.15">
      <c r="A41" s="3" t="s">
        <v>3</v>
      </c>
      <c r="B41" s="3" t="s">
        <v>44</v>
      </c>
      <c r="C41" s="3">
        <v>28.4</v>
      </c>
    </row>
    <row r="42" spans="1:3" ht="15.75" customHeight="1" x14ac:dyDescent="0.15">
      <c r="A42" s="3" t="s">
        <v>3</v>
      </c>
      <c r="B42" s="3" t="s">
        <v>9</v>
      </c>
      <c r="C42" s="3">
        <v>10.8</v>
      </c>
    </row>
    <row r="43" spans="1:3" ht="15.75" customHeight="1" x14ac:dyDescent="0.15">
      <c r="A43" s="3" t="s">
        <v>3</v>
      </c>
      <c r="B43" s="3" t="s">
        <v>45</v>
      </c>
      <c r="C43" s="3">
        <v>29.8</v>
      </c>
    </row>
    <row r="44" spans="1:3" ht="15.75" customHeight="1" x14ac:dyDescent="0.15">
      <c r="A44" s="3" t="s">
        <v>3</v>
      </c>
      <c r="B44" s="3" t="s">
        <v>46</v>
      </c>
      <c r="C44" s="3">
        <v>38.6</v>
      </c>
    </row>
    <row r="45" spans="1:3" ht="15.75" customHeight="1" x14ac:dyDescent="0.15">
      <c r="A45" s="3" t="s">
        <v>3</v>
      </c>
      <c r="B45" s="3" t="s">
        <v>47</v>
      </c>
      <c r="C45" s="3">
        <v>40.299999999999997</v>
      </c>
    </row>
    <row r="46" spans="1:3" ht="15.75" customHeight="1" x14ac:dyDescent="0.15">
      <c r="A46" s="3" t="s">
        <v>3</v>
      </c>
      <c r="B46" s="3" t="s">
        <v>48</v>
      </c>
      <c r="C46" s="3">
        <v>34.5</v>
      </c>
    </row>
    <row r="47" spans="1:3" ht="15.75" customHeight="1" x14ac:dyDescent="0.15">
      <c r="A47" s="3" t="s">
        <v>3</v>
      </c>
      <c r="B47" s="3" t="s">
        <v>18</v>
      </c>
      <c r="C47" s="3">
        <v>15.7</v>
      </c>
    </row>
    <row r="48" spans="1:3" ht="15.75" customHeight="1" x14ac:dyDescent="0.15">
      <c r="A48" s="3" t="s">
        <v>3</v>
      </c>
      <c r="B48" s="3" t="s">
        <v>7</v>
      </c>
      <c r="C48" s="3">
        <v>21.6</v>
      </c>
    </row>
    <row r="49" spans="1:3" ht="15.75" customHeight="1" x14ac:dyDescent="0.15">
      <c r="A49" s="3" t="s">
        <v>3</v>
      </c>
      <c r="B49" s="3" t="s">
        <v>49</v>
      </c>
      <c r="C49" s="3">
        <v>42.7</v>
      </c>
    </row>
    <row r="50" spans="1:3" ht="15.75" customHeight="1" x14ac:dyDescent="0.15">
      <c r="A50" s="3" t="s">
        <v>3</v>
      </c>
      <c r="B50" s="3" t="s">
        <v>50</v>
      </c>
      <c r="C50" s="3">
        <v>40</v>
      </c>
    </row>
    <row r="51" spans="1:3" ht="15.75" customHeight="1" x14ac:dyDescent="0.15">
      <c r="A51" s="3" t="s">
        <v>3</v>
      </c>
      <c r="B51" s="3" t="s">
        <v>51</v>
      </c>
      <c r="C51" s="3">
        <v>16</v>
      </c>
    </row>
    <row r="52" spans="1:3" ht="15.75" customHeight="1" x14ac:dyDescent="0.15">
      <c r="A52" s="3" t="s">
        <v>3</v>
      </c>
      <c r="B52" s="3" t="s">
        <v>52</v>
      </c>
      <c r="C52" s="3">
        <v>20.3</v>
      </c>
    </row>
    <row r="53" spans="1:3" ht="15.75" customHeight="1" x14ac:dyDescent="0.15">
      <c r="A53" s="3" t="s">
        <v>3</v>
      </c>
      <c r="B53" s="3" t="s">
        <v>53</v>
      </c>
      <c r="C53" s="3">
        <v>37.4</v>
      </c>
    </row>
    <row r="54" spans="1:3" ht="15.75" customHeight="1" x14ac:dyDescent="0.15">
      <c r="A54" s="3" t="s">
        <v>3</v>
      </c>
      <c r="B54" s="3" t="s">
        <v>54</v>
      </c>
      <c r="C54" s="3">
        <v>26.7</v>
      </c>
    </row>
    <row r="55" spans="1:3" ht="15.75" customHeight="1" x14ac:dyDescent="0.15">
      <c r="A55" s="3" t="s">
        <v>3</v>
      </c>
      <c r="B55" s="3" t="s">
        <v>55</v>
      </c>
      <c r="C55" s="3">
        <v>36.799999999999997</v>
      </c>
    </row>
    <row r="56" spans="1:3" ht="15.75" customHeight="1" x14ac:dyDescent="0.15">
      <c r="A56" s="3" t="s">
        <v>3</v>
      </c>
      <c r="B56" s="3" t="s">
        <v>56</v>
      </c>
      <c r="C56" s="3">
        <v>31.7</v>
      </c>
    </row>
    <row r="57" spans="1:3" ht="15.75" customHeight="1" x14ac:dyDescent="0.15">
      <c r="A57" s="3" t="s">
        <v>3</v>
      </c>
      <c r="B57" s="3" t="s">
        <v>57</v>
      </c>
      <c r="C57" s="3">
        <v>25.9</v>
      </c>
    </row>
    <row r="58" spans="1:3" ht="15.75" customHeight="1" x14ac:dyDescent="0.15">
      <c r="A58" s="3" t="s">
        <v>3</v>
      </c>
      <c r="B58" s="3" t="s">
        <v>58</v>
      </c>
      <c r="C58" s="3">
        <v>38.700000000000003</v>
      </c>
    </row>
    <row r="59" spans="1:3" ht="15.75" customHeight="1" x14ac:dyDescent="0.15">
      <c r="A59" s="3" t="s">
        <v>3</v>
      </c>
      <c r="B59" s="3" t="s">
        <v>59</v>
      </c>
      <c r="C59" s="3">
        <v>27.2</v>
      </c>
    </row>
    <row r="60" spans="1:3" ht="15.75" customHeight="1" x14ac:dyDescent="0.15">
      <c r="A60" s="3" t="s">
        <v>60</v>
      </c>
      <c r="B60" s="3" t="s">
        <v>61</v>
      </c>
      <c r="C60" s="3">
        <v>20.8</v>
      </c>
    </row>
    <row r="61" spans="1:3" ht="15.75" customHeight="1" x14ac:dyDescent="0.15">
      <c r="A61" s="3" t="s">
        <v>62</v>
      </c>
      <c r="B61" s="3" t="s">
        <v>37</v>
      </c>
      <c r="C61" s="3">
        <v>34</v>
      </c>
    </row>
    <row r="62" spans="1:3" ht="15.75" customHeight="1" x14ac:dyDescent="0.15">
      <c r="A62" s="3" t="s">
        <v>3</v>
      </c>
      <c r="B62" s="3" t="s">
        <v>63</v>
      </c>
      <c r="C62" s="3">
        <v>43.6</v>
      </c>
    </row>
    <row r="63" spans="1:3" ht="15.75" customHeight="1" x14ac:dyDescent="0.15">
      <c r="A63" s="3" t="s">
        <v>62</v>
      </c>
      <c r="B63" s="3" t="s">
        <v>63</v>
      </c>
      <c r="C63" s="3">
        <v>34.9</v>
      </c>
    </row>
    <row r="64" spans="1:3" ht="15.75" customHeight="1" x14ac:dyDescent="0.15">
      <c r="A64" s="3" t="s">
        <v>3</v>
      </c>
      <c r="B64" s="3" t="s">
        <v>64</v>
      </c>
      <c r="C64" s="3">
        <v>29</v>
      </c>
    </row>
    <row r="65" spans="1:3" ht="15.75" customHeight="1" x14ac:dyDescent="0.15">
      <c r="A65" s="3" t="s">
        <v>65</v>
      </c>
      <c r="B65" s="3" t="s">
        <v>15</v>
      </c>
      <c r="C65" s="3">
        <v>27.1</v>
      </c>
    </row>
    <row r="66" spans="1:3" ht="15.75" customHeight="1" x14ac:dyDescent="0.15">
      <c r="A66" s="3" t="s">
        <v>66</v>
      </c>
      <c r="B66" s="3" t="s">
        <v>35</v>
      </c>
      <c r="C66" s="3">
        <v>32.700000000000003</v>
      </c>
    </row>
    <row r="67" spans="1:3" ht="15.75" customHeight="1" x14ac:dyDescent="0.15">
      <c r="A67" s="3" t="s">
        <v>67</v>
      </c>
      <c r="B67" s="3" t="s">
        <v>37</v>
      </c>
      <c r="C67" s="3">
        <v>38</v>
      </c>
    </row>
    <row r="68" spans="1:3" ht="15.75" customHeight="1" x14ac:dyDescent="0.15">
      <c r="A68" s="3" t="s">
        <v>68</v>
      </c>
      <c r="B68" s="3" t="s">
        <v>63</v>
      </c>
      <c r="C68" s="3">
        <v>36.799999999999997</v>
      </c>
    </row>
    <row r="69" spans="1:3" ht="15.75" customHeight="1" x14ac:dyDescent="0.15">
      <c r="A69" s="3" t="s">
        <v>69</v>
      </c>
      <c r="B69" s="3" t="s">
        <v>35</v>
      </c>
      <c r="C69" s="3">
        <v>40.799999999999997</v>
      </c>
    </row>
    <row r="70" spans="1:3" ht="15.75" customHeight="1" x14ac:dyDescent="0.15">
      <c r="A70" s="3" t="s">
        <v>3</v>
      </c>
      <c r="B70" s="3" t="s">
        <v>70</v>
      </c>
      <c r="C70" s="3">
        <v>29</v>
      </c>
    </row>
    <row r="71" spans="1:3" ht="15.75" customHeight="1" x14ac:dyDescent="0.15">
      <c r="A71" s="3" t="s">
        <v>71</v>
      </c>
      <c r="B71" s="3" t="s">
        <v>30</v>
      </c>
      <c r="C71" s="3">
        <v>29.7</v>
      </c>
    </row>
    <row r="72" spans="1:3" ht="15.75" customHeight="1" x14ac:dyDescent="0.15">
      <c r="A72" s="3" t="s">
        <v>72</v>
      </c>
      <c r="B72" s="3" t="s">
        <v>64</v>
      </c>
      <c r="C72" s="3">
        <v>25.5</v>
      </c>
    </row>
    <row r="73" spans="1:3" ht="15.75" customHeight="1" x14ac:dyDescent="0.15">
      <c r="A73" s="3" t="s">
        <v>73</v>
      </c>
      <c r="B73" s="3" t="s">
        <v>74</v>
      </c>
      <c r="C73" s="3">
        <v>19.7</v>
      </c>
    </row>
    <row r="74" spans="1:3" ht="15.75" customHeight="1" x14ac:dyDescent="0.15">
      <c r="A74" s="3" t="s">
        <v>75</v>
      </c>
      <c r="B74" s="3" t="s">
        <v>35</v>
      </c>
      <c r="C74" s="3">
        <v>33.799999999999997</v>
      </c>
    </row>
    <row r="75" spans="1:3" ht="15.75" customHeight="1" x14ac:dyDescent="0.15">
      <c r="A75" s="3" t="s">
        <v>76</v>
      </c>
      <c r="B75" s="3" t="s">
        <v>16</v>
      </c>
      <c r="C75" s="3">
        <v>21.8</v>
      </c>
    </row>
    <row r="76" spans="1:3" ht="15.75" customHeight="1" x14ac:dyDescent="0.15">
      <c r="A76" s="3" t="s">
        <v>77</v>
      </c>
      <c r="B76" s="3" t="s">
        <v>22</v>
      </c>
      <c r="C76" s="3">
        <v>10.5</v>
      </c>
    </row>
    <row r="77" spans="1:3" ht="15.75" customHeight="1" x14ac:dyDescent="0.15">
      <c r="A77" s="3" t="s">
        <v>78</v>
      </c>
      <c r="B77" s="3" t="s">
        <v>59</v>
      </c>
      <c r="C77" s="3">
        <v>30.9</v>
      </c>
    </row>
    <row r="78" spans="1:3" ht="15.75" customHeight="1" x14ac:dyDescent="0.15">
      <c r="A78" s="3" t="s">
        <v>79</v>
      </c>
      <c r="B78" s="3" t="s">
        <v>80</v>
      </c>
      <c r="C78" s="3">
        <v>39.799999999999997</v>
      </c>
    </row>
    <row r="79" spans="1:3" ht="15.75" customHeight="1" x14ac:dyDescent="0.15">
      <c r="A79" s="3" t="s">
        <v>81</v>
      </c>
      <c r="B79" s="3" t="s">
        <v>30</v>
      </c>
      <c r="C79" s="3">
        <v>30.8</v>
      </c>
    </row>
    <row r="80" spans="1:3" ht="15.75" customHeight="1" x14ac:dyDescent="0.15">
      <c r="A80" s="3" t="s">
        <v>79</v>
      </c>
      <c r="B80" s="3" t="s">
        <v>82</v>
      </c>
      <c r="C80" s="3">
        <v>32.5</v>
      </c>
    </row>
    <row r="81" spans="1:3" ht="15.75" customHeight="1" x14ac:dyDescent="0.15">
      <c r="A81" s="3" t="s">
        <v>79</v>
      </c>
      <c r="B81" s="3" t="s">
        <v>14</v>
      </c>
      <c r="C81" s="3">
        <v>18</v>
      </c>
    </row>
    <row r="82" spans="1:3" ht="15.75" customHeight="1" x14ac:dyDescent="0.15">
      <c r="A82" s="3" t="s">
        <v>83</v>
      </c>
      <c r="B82" s="3" t="s">
        <v>32</v>
      </c>
      <c r="C82" s="3">
        <v>25.8</v>
      </c>
    </row>
    <row r="83" spans="1:3" ht="15.75" customHeight="1" x14ac:dyDescent="0.15">
      <c r="A83" s="3" t="s">
        <v>84</v>
      </c>
      <c r="B83" s="3" t="s">
        <v>16</v>
      </c>
      <c r="C83" s="3">
        <v>23.7</v>
      </c>
    </row>
    <row r="84" spans="1:3" ht="15.75" customHeight="1" x14ac:dyDescent="0.15">
      <c r="A84" s="3" t="s">
        <v>85</v>
      </c>
      <c r="B84" s="3" t="s">
        <v>64</v>
      </c>
      <c r="C84" s="3">
        <v>27.9</v>
      </c>
    </row>
    <row r="85" spans="1:3" ht="15.75" customHeight="1" x14ac:dyDescent="0.15">
      <c r="A85" s="3" t="s">
        <v>79</v>
      </c>
      <c r="B85" s="3" t="s">
        <v>86</v>
      </c>
      <c r="C85" s="3">
        <v>8.3000000000000007</v>
      </c>
    </row>
    <row r="86" spans="1:3" ht="15.75" customHeight="1" x14ac:dyDescent="0.15">
      <c r="A86" s="3" t="s">
        <v>79</v>
      </c>
      <c r="B86" s="3" t="s">
        <v>43</v>
      </c>
      <c r="C86" s="3">
        <v>39.700000000000003</v>
      </c>
    </row>
    <row r="87" spans="1:3" ht="15.75" customHeight="1" x14ac:dyDescent="0.15">
      <c r="A87" s="3" t="s">
        <v>79</v>
      </c>
      <c r="B87" s="3" t="s">
        <v>5</v>
      </c>
      <c r="C87" s="3">
        <v>32.1</v>
      </c>
    </row>
    <row r="88" spans="1:3" ht="15.75" customHeight="1" x14ac:dyDescent="0.15">
      <c r="A88" s="3" t="s">
        <v>79</v>
      </c>
      <c r="B88" s="3" t="s">
        <v>87</v>
      </c>
      <c r="C88" s="3">
        <v>26.8</v>
      </c>
    </row>
    <row r="89" spans="1:3" ht="13" x14ac:dyDescent="0.15">
      <c r="A89" s="3" t="s">
        <v>79</v>
      </c>
      <c r="B89" s="3" t="s">
        <v>4</v>
      </c>
      <c r="C89" s="3">
        <v>20.5</v>
      </c>
    </row>
    <row r="90" spans="1:3" ht="13" x14ac:dyDescent="0.15">
      <c r="A90" s="3" t="s">
        <v>88</v>
      </c>
      <c r="B90" s="3" t="s">
        <v>59</v>
      </c>
      <c r="C90" s="3">
        <v>33.200000000000003</v>
      </c>
    </row>
    <row r="91" spans="1:3" ht="13" x14ac:dyDescent="0.15">
      <c r="A91" s="3" t="s">
        <v>79</v>
      </c>
      <c r="B91" s="3" t="s">
        <v>38</v>
      </c>
      <c r="C91" s="3">
        <v>31.4</v>
      </c>
    </row>
    <row r="92" spans="1:3" ht="13" x14ac:dyDescent="0.15">
      <c r="A92" s="3" t="s">
        <v>79</v>
      </c>
      <c r="B92" s="3" t="s">
        <v>89</v>
      </c>
      <c r="C92" s="3">
        <v>35.5</v>
      </c>
    </row>
    <row r="93" spans="1:3" ht="13" x14ac:dyDescent="0.15">
      <c r="A93" s="3" t="s">
        <v>79</v>
      </c>
      <c r="B93" s="3" t="s">
        <v>13</v>
      </c>
      <c r="C93" s="3">
        <v>21.9</v>
      </c>
    </row>
    <row r="94" spans="1:3" ht="13" x14ac:dyDescent="0.15">
      <c r="A94" s="3" t="s">
        <v>79</v>
      </c>
      <c r="B94" s="3" t="s">
        <v>30</v>
      </c>
      <c r="C94" s="3">
        <v>31.7</v>
      </c>
    </row>
    <row r="95" spans="1:3" ht="13" x14ac:dyDescent="0.15">
      <c r="A95" s="3" t="s">
        <v>79</v>
      </c>
      <c r="B95" s="3" t="s">
        <v>90</v>
      </c>
      <c r="C95" s="3">
        <v>19.3</v>
      </c>
    </row>
    <row r="96" spans="1:3" ht="13" x14ac:dyDescent="0.15">
      <c r="A96" s="3" t="s">
        <v>79</v>
      </c>
      <c r="B96" s="3" t="s">
        <v>91</v>
      </c>
      <c r="C96" s="3">
        <v>23.3</v>
      </c>
    </row>
    <row r="97" spans="1:3" ht="13" x14ac:dyDescent="0.15">
      <c r="A97" s="3" t="s">
        <v>79</v>
      </c>
      <c r="B97" s="3" t="s">
        <v>10</v>
      </c>
      <c r="C97" s="3">
        <v>36.1</v>
      </c>
    </row>
    <row r="98" spans="1:3" ht="13" x14ac:dyDescent="0.15">
      <c r="A98" s="3" t="s">
        <v>79</v>
      </c>
      <c r="B98" s="3" t="s">
        <v>33</v>
      </c>
      <c r="C98" s="3">
        <v>34</v>
      </c>
    </row>
    <row r="99" spans="1:3" ht="13" x14ac:dyDescent="0.15">
      <c r="A99" s="3" t="s">
        <v>79</v>
      </c>
      <c r="B99" s="3" t="s">
        <v>19</v>
      </c>
      <c r="C99" s="3">
        <v>37</v>
      </c>
    </row>
    <row r="100" spans="1:3" ht="13" x14ac:dyDescent="0.15">
      <c r="A100" s="3" t="s">
        <v>79</v>
      </c>
      <c r="B100" s="3" t="s">
        <v>35</v>
      </c>
      <c r="C100" s="3">
        <v>29.5</v>
      </c>
    </row>
    <row r="101" spans="1:3" ht="13" x14ac:dyDescent="0.15">
      <c r="A101" s="3" t="s">
        <v>79</v>
      </c>
      <c r="B101" s="3" t="s">
        <v>15</v>
      </c>
      <c r="C101" s="3">
        <v>32.6</v>
      </c>
    </row>
    <row r="102" spans="1:3" ht="13" x14ac:dyDescent="0.15">
      <c r="A102" s="3" t="s">
        <v>79</v>
      </c>
      <c r="B102" s="3" t="s">
        <v>16</v>
      </c>
      <c r="C102" s="3">
        <v>25.4</v>
      </c>
    </row>
    <row r="103" spans="1:3" ht="13" x14ac:dyDescent="0.15">
      <c r="A103" s="3" t="s">
        <v>79</v>
      </c>
      <c r="B103" s="3" t="s">
        <v>92</v>
      </c>
      <c r="C103" s="3">
        <v>58.8</v>
      </c>
    </row>
    <row r="104" spans="1:3" ht="13" x14ac:dyDescent="0.15">
      <c r="A104" s="3" t="s">
        <v>79</v>
      </c>
      <c r="B104" s="3" t="s">
        <v>39</v>
      </c>
      <c r="C104" s="3">
        <v>23.8</v>
      </c>
    </row>
    <row r="105" spans="1:3" ht="13" x14ac:dyDescent="0.15">
      <c r="A105" s="3" t="s">
        <v>79</v>
      </c>
      <c r="B105" s="3" t="s">
        <v>8</v>
      </c>
      <c r="C105" s="3">
        <v>18.399999999999999</v>
      </c>
    </row>
    <row r="106" spans="1:3" ht="13" x14ac:dyDescent="0.15">
      <c r="A106" s="3" t="s">
        <v>93</v>
      </c>
      <c r="B106" s="3" t="s">
        <v>51</v>
      </c>
      <c r="C106" s="3">
        <v>20.7</v>
      </c>
    </row>
    <row r="107" spans="1:3" ht="13" x14ac:dyDescent="0.15">
      <c r="A107" s="3" t="s">
        <v>79</v>
      </c>
      <c r="B107" s="3" t="s">
        <v>74</v>
      </c>
      <c r="C107" s="3">
        <v>40.799999999999997</v>
      </c>
    </row>
    <row r="108" spans="1:3" ht="13" x14ac:dyDescent="0.15">
      <c r="A108" s="3" t="s">
        <v>94</v>
      </c>
      <c r="B108" s="3" t="s">
        <v>51</v>
      </c>
      <c r="C108" s="3">
        <v>19.5</v>
      </c>
    </row>
    <row r="109" spans="1:3" ht="13" x14ac:dyDescent="0.15">
      <c r="A109" s="3" t="s">
        <v>79</v>
      </c>
      <c r="B109" s="3" t="s">
        <v>20</v>
      </c>
      <c r="C109" s="3">
        <v>28.7</v>
      </c>
    </row>
    <row r="110" spans="1:3" ht="13" x14ac:dyDescent="0.15">
      <c r="A110" s="3" t="s">
        <v>79</v>
      </c>
      <c r="B110" s="3" t="s">
        <v>95</v>
      </c>
      <c r="C110" s="3">
        <v>20.8</v>
      </c>
    </row>
    <row r="111" spans="1:3" ht="13" x14ac:dyDescent="0.15">
      <c r="A111" s="3" t="s">
        <v>79</v>
      </c>
      <c r="B111" s="3" t="s">
        <v>46</v>
      </c>
      <c r="C111" s="3">
        <v>38.299999999999997</v>
      </c>
    </row>
    <row r="112" spans="1:3" ht="13" x14ac:dyDescent="0.15">
      <c r="A112" s="3" t="s">
        <v>79</v>
      </c>
      <c r="B112" s="3" t="s">
        <v>96</v>
      </c>
      <c r="C112" s="3">
        <v>25.7</v>
      </c>
    </row>
    <row r="113" spans="1:3" ht="13" x14ac:dyDescent="0.15">
      <c r="A113" s="3" t="s">
        <v>79</v>
      </c>
      <c r="B113" s="3" t="s">
        <v>37</v>
      </c>
      <c r="C113" s="3">
        <v>36</v>
      </c>
    </row>
    <row r="114" spans="1:3" ht="13" x14ac:dyDescent="0.15">
      <c r="A114" s="3" t="s">
        <v>79</v>
      </c>
      <c r="B114" s="3" t="s">
        <v>44</v>
      </c>
      <c r="C114" s="3">
        <v>28.5</v>
      </c>
    </row>
    <row r="115" spans="1:3" ht="13" x14ac:dyDescent="0.15">
      <c r="A115" s="3" t="s">
        <v>79</v>
      </c>
      <c r="B115" s="3" t="s">
        <v>41</v>
      </c>
      <c r="C115" s="3">
        <v>32.4</v>
      </c>
    </row>
    <row r="116" spans="1:3" ht="13" x14ac:dyDescent="0.15">
      <c r="A116" s="3" t="s">
        <v>79</v>
      </c>
      <c r="B116" s="3" t="s">
        <v>34</v>
      </c>
      <c r="C116" s="3">
        <v>33.6</v>
      </c>
    </row>
    <row r="117" spans="1:3" ht="13" x14ac:dyDescent="0.15">
      <c r="A117" s="3" t="s">
        <v>79</v>
      </c>
      <c r="B117" s="3" t="s">
        <v>21</v>
      </c>
      <c r="C117" s="3">
        <v>25.3</v>
      </c>
    </row>
    <row r="118" spans="1:3" ht="13" x14ac:dyDescent="0.15">
      <c r="A118" s="3" t="s">
        <v>79</v>
      </c>
      <c r="B118" s="3" t="s">
        <v>97</v>
      </c>
      <c r="C118" s="3">
        <v>21.3</v>
      </c>
    </row>
    <row r="119" spans="1:3" ht="13" x14ac:dyDescent="0.15">
      <c r="A119" s="3" t="s">
        <v>79</v>
      </c>
      <c r="B119" s="3" t="s">
        <v>22</v>
      </c>
      <c r="C119" s="3">
        <v>16.8</v>
      </c>
    </row>
    <row r="120" spans="1:3" ht="13" x14ac:dyDescent="0.15">
      <c r="A120" s="3" t="s">
        <v>79</v>
      </c>
      <c r="B120" s="3" t="s">
        <v>98</v>
      </c>
      <c r="C120" s="3">
        <v>18.399999999999999</v>
      </c>
    </row>
    <row r="121" spans="1:3" ht="13" x14ac:dyDescent="0.15">
      <c r="A121" s="3" t="s">
        <v>79</v>
      </c>
      <c r="B121" s="3" t="s">
        <v>18</v>
      </c>
      <c r="C121" s="3">
        <v>13.3</v>
      </c>
    </row>
    <row r="122" spans="1:3" ht="13" x14ac:dyDescent="0.15">
      <c r="A122" s="3" t="s">
        <v>79</v>
      </c>
      <c r="B122" s="3" t="s">
        <v>99</v>
      </c>
      <c r="C122" s="3">
        <v>57.9</v>
      </c>
    </row>
    <row r="123" spans="1:3" ht="13" x14ac:dyDescent="0.15">
      <c r="A123" s="3" t="s">
        <v>79</v>
      </c>
      <c r="B123" s="3" t="s">
        <v>23</v>
      </c>
      <c r="C123" s="3">
        <v>19.2</v>
      </c>
    </row>
    <row r="124" spans="1:3" ht="13" x14ac:dyDescent="0.15">
      <c r="A124" s="3" t="s">
        <v>79</v>
      </c>
      <c r="B124" s="3" t="s">
        <v>100</v>
      </c>
      <c r="C124" s="3">
        <v>15.4</v>
      </c>
    </row>
    <row r="125" spans="1:3" ht="13" x14ac:dyDescent="0.15">
      <c r="A125" s="3" t="s">
        <v>79</v>
      </c>
      <c r="B125" s="3" t="s">
        <v>101</v>
      </c>
      <c r="C125" s="3">
        <v>20.7</v>
      </c>
    </row>
    <row r="126" spans="1:3" ht="13" x14ac:dyDescent="0.15">
      <c r="A126" s="3" t="s">
        <v>79</v>
      </c>
      <c r="B126" s="3" t="s">
        <v>47</v>
      </c>
      <c r="C126" s="3">
        <v>33.799999999999997</v>
      </c>
    </row>
    <row r="127" spans="1:3" ht="13" x14ac:dyDescent="0.15">
      <c r="A127" s="3" t="s">
        <v>79</v>
      </c>
      <c r="B127" s="3" t="s">
        <v>102</v>
      </c>
      <c r="C127" s="3">
        <v>25.3</v>
      </c>
    </row>
    <row r="128" spans="1:3" ht="13" x14ac:dyDescent="0.15">
      <c r="A128" s="3" t="s">
        <v>79</v>
      </c>
      <c r="B128" s="3" t="s">
        <v>103</v>
      </c>
      <c r="C128" s="3">
        <v>10.7</v>
      </c>
    </row>
    <row r="129" spans="1:3" ht="13" x14ac:dyDescent="0.15">
      <c r="A129" s="3" t="s">
        <v>79</v>
      </c>
      <c r="B129" s="3" t="s">
        <v>26</v>
      </c>
      <c r="C129" s="3">
        <v>14.7</v>
      </c>
    </row>
    <row r="130" spans="1:3" ht="13" x14ac:dyDescent="0.15">
      <c r="A130" s="3" t="s">
        <v>79</v>
      </c>
      <c r="B130" s="3" t="s">
        <v>52</v>
      </c>
      <c r="C130" s="3">
        <v>13.7</v>
      </c>
    </row>
    <row r="131" spans="1:3" ht="13" x14ac:dyDescent="0.15">
      <c r="A131" s="3" t="s">
        <v>79</v>
      </c>
      <c r="B131" s="3" t="s">
        <v>27</v>
      </c>
      <c r="C131" s="3">
        <v>46.5</v>
      </c>
    </row>
    <row r="132" spans="1:3" ht="13" x14ac:dyDescent="0.15">
      <c r="A132" s="3" t="s">
        <v>79</v>
      </c>
      <c r="B132" s="3" t="s">
        <v>12</v>
      </c>
      <c r="C132" s="3">
        <v>18.5</v>
      </c>
    </row>
    <row r="133" spans="1:3" ht="13" x14ac:dyDescent="0.15">
      <c r="A133" s="3" t="s">
        <v>79</v>
      </c>
      <c r="B133" s="3" t="s">
        <v>104</v>
      </c>
      <c r="C133" s="3">
        <v>31.2</v>
      </c>
    </row>
    <row r="134" spans="1:3" ht="13" x14ac:dyDescent="0.15">
      <c r="A134" s="3" t="s">
        <v>79</v>
      </c>
      <c r="B134" s="3" t="s">
        <v>28</v>
      </c>
      <c r="C134" s="3">
        <v>28.6</v>
      </c>
    </row>
    <row r="135" spans="1:3" ht="13" x14ac:dyDescent="0.15">
      <c r="A135" s="3" t="s">
        <v>79</v>
      </c>
      <c r="B135" s="3" t="s">
        <v>105</v>
      </c>
      <c r="C135" s="3">
        <v>11.8</v>
      </c>
    </row>
    <row r="136" spans="1:3" ht="13" x14ac:dyDescent="0.15">
      <c r="A136" s="3" t="s">
        <v>79</v>
      </c>
      <c r="B136" s="3" t="s">
        <v>40</v>
      </c>
      <c r="C136" s="3">
        <v>10.8</v>
      </c>
    </row>
    <row r="137" spans="1:3" ht="13" x14ac:dyDescent="0.15">
      <c r="A137" s="3" t="s">
        <v>79</v>
      </c>
      <c r="B137" s="3" t="s">
        <v>106</v>
      </c>
      <c r="C137" s="3">
        <v>20.2</v>
      </c>
    </row>
    <row r="138" spans="1:3" ht="13" x14ac:dyDescent="0.15">
      <c r="A138" s="3" t="s">
        <v>79</v>
      </c>
      <c r="B138" s="3" t="s">
        <v>31</v>
      </c>
      <c r="C138" s="3">
        <v>35.200000000000003</v>
      </c>
    </row>
    <row r="139" spans="1:3" ht="13" x14ac:dyDescent="0.15">
      <c r="A139" s="3" t="s">
        <v>79</v>
      </c>
      <c r="B139" s="3" t="s">
        <v>107</v>
      </c>
      <c r="C139" s="3">
        <v>27.7</v>
      </c>
    </row>
    <row r="140" spans="1:3" ht="13" x14ac:dyDescent="0.15">
      <c r="A140" s="3" t="s">
        <v>79</v>
      </c>
      <c r="B140" s="3" t="s">
        <v>108</v>
      </c>
      <c r="C140" s="3">
        <v>25.6</v>
      </c>
    </row>
    <row r="141" spans="1:3" ht="13" x14ac:dyDescent="0.15">
      <c r="A141" s="3" t="s">
        <v>79</v>
      </c>
      <c r="B141" s="3" t="s">
        <v>109</v>
      </c>
      <c r="C141" s="3">
        <v>14</v>
      </c>
    </row>
    <row r="142" spans="1:3" ht="13" x14ac:dyDescent="0.15">
      <c r="A142" s="3" t="s">
        <v>79</v>
      </c>
      <c r="B142" s="3" t="s">
        <v>36</v>
      </c>
      <c r="C142" s="3">
        <v>25.9</v>
      </c>
    </row>
    <row r="143" spans="1:3" ht="13" x14ac:dyDescent="0.15">
      <c r="A143" s="3" t="s">
        <v>79</v>
      </c>
      <c r="B143" s="3" t="s">
        <v>53</v>
      </c>
      <c r="C143" s="3">
        <v>31.5</v>
      </c>
    </row>
    <row r="144" spans="1:3" ht="13" x14ac:dyDescent="0.15">
      <c r="A144" s="3" t="s">
        <v>79</v>
      </c>
      <c r="B144" s="3" t="s">
        <v>61</v>
      </c>
      <c r="C144" s="3">
        <v>45</v>
      </c>
    </row>
    <row r="145" spans="1:3" ht="13" x14ac:dyDescent="0.15">
      <c r="A145" s="3" t="s">
        <v>79</v>
      </c>
      <c r="B145" s="3" t="s">
        <v>32</v>
      </c>
      <c r="C145" s="3">
        <v>42.6</v>
      </c>
    </row>
    <row r="146" spans="1:3" ht="13" x14ac:dyDescent="0.15">
      <c r="A146" s="3" t="s">
        <v>79</v>
      </c>
      <c r="B146" s="3" t="s">
        <v>54</v>
      </c>
      <c r="C146" s="3">
        <v>27.2</v>
      </c>
    </row>
    <row r="147" spans="1:3" ht="13" x14ac:dyDescent="0.15">
      <c r="A147" s="3" t="s">
        <v>79</v>
      </c>
      <c r="B147" s="3" t="s">
        <v>110</v>
      </c>
      <c r="C147" s="3">
        <v>6.4</v>
      </c>
    </row>
    <row r="148" spans="1:3" ht="13" x14ac:dyDescent="0.15">
      <c r="A148" s="3" t="s">
        <v>79</v>
      </c>
      <c r="B148" s="3" t="s">
        <v>111</v>
      </c>
      <c r="C148" s="3">
        <v>25.6</v>
      </c>
    </row>
    <row r="149" spans="1:3" ht="13" x14ac:dyDescent="0.15">
      <c r="A149" s="3" t="s">
        <v>79</v>
      </c>
      <c r="B149" s="3" t="s">
        <v>55</v>
      </c>
      <c r="C149" s="3">
        <v>36.700000000000003</v>
      </c>
    </row>
    <row r="150" spans="1:3" ht="13" x14ac:dyDescent="0.15">
      <c r="A150" s="3" t="s">
        <v>79</v>
      </c>
      <c r="B150" s="3" t="s">
        <v>112</v>
      </c>
      <c r="C150" s="3">
        <v>59.6</v>
      </c>
    </row>
    <row r="151" spans="1:3" ht="13" x14ac:dyDescent="0.15">
      <c r="A151" s="3" t="s">
        <v>79</v>
      </c>
      <c r="B151" s="3" t="s">
        <v>113</v>
      </c>
      <c r="C151" s="3">
        <v>21.4</v>
      </c>
    </row>
    <row r="152" spans="1:3" ht="13" x14ac:dyDescent="0.15">
      <c r="A152" s="3" t="s">
        <v>79</v>
      </c>
      <c r="B152" s="3" t="s">
        <v>48</v>
      </c>
      <c r="C152" s="3">
        <v>38.4</v>
      </c>
    </row>
    <row r="153" spans="1:3" ht="13" x14ac:dyDescent="0.15">
      <c r="A153" s="3" t="s">
        <v>79</v>
      </c>
      <c r="B153" s="3" t="s">
        <v>45</v>
      </c>
      <c r="C153" s="3">
        <v>28.6</v>
      </c>
    </row>
    <row r="154" spans="1:3" ht="13" x14ac:dyDescent="0.15">
      <c r="A154" s="3" t="s">
        <v>79</v>
      </c>
      <c r="B154" s="3" t="s">
        <v>11</v>
      </c>
      <c r="C154" s="3">
        <v>30.5</v>
      </c>
    </row>
    <row r="155" spans="1:3" ht="13" x14ac:dyDescent="0.15">
      <c r="A155" s="3" t="s">
        <v>79</v>
      </c>
      <c r="B155" s="3" t="s">
        <v>59</v>
      </c>
      <c r="C155" s="3">
        <v>35.1</v>
      </c>
    </row>
    <row r="156" spans="1:3" ht="13" x14ac:dyDescent="0.15">
      <c r="A156" s="3" t="s">
        <v>79</v>
      </c>
      <c r="B156" s="3" t="s">
        <v>9</v>
      </c>
      <c r="C156" s="3">
        <v>21.7</v>
      </c>
    </row>
    <row r="157" spans="1:3" ht="13" x14ac:dyDescent="0.15">
      <c r="A157" s="3" t="s">
        <v>79</v>
      </c>
      <c r="B157" s="3" t="s">
        <v>114</v>
      </c>
      <c r="C157" s="3">
        <v>17.399999999999999</v>
      </c>
    </row>
    <row r="158" spans="1:3" ht="13" x14ac:dyDescent="0.15">
      <c r="A158" s="3" t="s">
        <v>79</v>
      </c>
      <c r="B158" s="3" t="s">
        <v>58</v>
      </c>
      <c r="C158" s="3">
        <v>33.200000000000003</v>
      </c>
    </row>
    <row r="159" spans="1:3" ht="13" x14ac:dyDescent="0.15">
      <c r="A159" s="3" t="s">
        <v>79</v>
      </c>
      <c r="B159" s="3" t="s">
        <v>42</v>
      </c>
      <c r="C159" s="3">
        <v>36.5</v>
      </c>
    </row>
    <row r="160" spans="1:3" ht="13" x14ac:dyDescent="0.15">
      <c r="A160" s="3" t="s">
        <v>79</v>
      </c>
      <c r="B160" s="3" t="s">
        <v>63</v>
      </c>
      <c r="C160" s="3">
        <v>39.799999999999997</v>
      </c>
    </row>
    <row r="161" spans="1:3" ht="13" x14ac:dyDescent="0.15">
      <c r="A161" s="3" t="s">
        <v>79</v>
      </c>
      <c r="B161" s="3" t="s">
        <v>57</v>
      </c>
      <c r="C161" s="3">
        <v>21.8</v>
      </c>
    </row>
    <row r="162" spans="1:3" ht="13" x14ac:dyDescent="0.15">
      <c r="A162" s="3" t="s">
        <v>79</v>
      </c>
      <c r="B162" s="3" t="s">
        <v>50</v>
      </c>
      <c r="C162" s="3">
        <v>41</v>
      </c>
    </row>
    <row r="163" spans="1:3" ht="13" x14ac:dyDescent="0.15">
      <c r="A163" s="3" t="s">
        <v>79</v>
      </c>
      <c r="B163" s="3" t="s">
        <v>49</v>
      </c>
      <c r="C163" s="3">
        <v>32.1</v>
      </c>
    </row>
    <row r="164" spans="1:3" ht="13" x14ac:dyDescent="0.15">
      <c r="A164" s="3" t="s">
        <v>79</v>
      </c>
      <c r="B164" s="3" t="s">
        <v>115</v>
      </c>
      <c r="C164" s="3">
        <v>14.4</v>
      </c>
    </row>
    <row r="165" spans="1:3" ht="13" x14ac:dyDescent="0.15">
      <c r="A165" s="3" t="s">
        <v>79</v>
      </c>
      <c r="B165" s="3" t="s">
        <v>116</v>
      </c>
      <c r="C165" s="3">
        <v>3.5</v>
      </c>
    </row>
    <row r="166" spans="1:3" ht="13" x14ac:dyDescent="0.15">
      <c r="A166" s="3" t="s">
        <v>79</v>
      </c>
      <c r="B166" s="3" t="s">
        <v>56</v>
      </c>
      <c r="C166" s="3">
        <v>26.8</v>
      </c>
    </row>
    <row r="167" spans="1:3" ht="13" x14ac:dyDescent="0.15">
      <c r="A167" s="3" t="s">
        <v>79</v>
      </c>
      <c r="B167" s="3" t="s">
        <v>64</v>
      </c>
      <c r="C167" s="3">
        <v>27.7</v>
      </c>
    </row>
    <row r="168" spans="1:3" ht="13" x14ac:dyDescent="0.15">
      <c r="A168" s="3" t="s">
        <v>79</v>
      </c>
      <c r="B168" s="3" t="s">
        <v>117</v>
      </c>
      <c r="C168" s="3">
        <v>19.399999999999999</v>
      </c>
    </row>
    <row r="169" spans="1:3" ht="13" x14ac:dyDescent="0.15">
      <c r="A169" s="3" t="s">
        <v>79</v>
      </c>
      <c r="B169" s="3" t="s">
        <v>70</v>
      </c>
      <c r="C169" s="3">
        <v>25.1</v>
      </c>
    </row>
    <row r="170" spans="1:3" ht="13" x14ac:dyDescent="0.15">
      <c r="A170" s="3" t="s">
        <v>79</v>
      </c>
      <c r="B170" s="3" t="s">
        <v>118</v>
      </c>
      <c r="C170" s="3">
        <v>15.1</v>
      </c>
    </row>
    <row r="171" spans="1:3" ht="13" x14ac:dyDescent="0.15">
      <c r="A171" s="3" t="s">
        <v>79</v>
      </c>
      <c r="B171" s="3" t="s">
        <v>119</v>
      </c>
      <c r="C171" s="3">
        <v>14.4</v>
      </c>
    </row>
    <row r="172" spans="1:3" ht="13" x14ac:dyDescent="0.15">
      <c r="A172" s="3" t="s">
        <v>79</v>
      </c>
      <c r="B172" s="3" t="s">
        <v>120</v>
      </c>
      <c r="C172" s="3">
        <v>23.8</v>
      </c>
    </row>
    <row r="173" spans="1:3" ht="13" x14ac:dyDescent="0.15">
      <c r="A173" s="3" t="s">
        <v>79</v>
      </c>
      <c r="B173" s="3" t="s">
        <v>121</v>
      </c>
      <c r="C173" s="3">
        <v>15.2</v>
      </c>
    </row>
    <row r="174" spans="1:3" ht="13" x14ac:dyDescent="0.15">
      <c r="A174" s="3" t="s">
        <v>79</v>
      </c>
      <c r="B174" s="3" t="s">
        <v>122</v>
      </c>
      <c r="C174" s="3">
        <v>20.5</v>
      </c>
    </row>
    <row r="175" spans="1:3" ht="13" x14ac:dyDescent="0.15">
      <c r="A175" s="3" t="s">
        <v>79</v>
      </c>
      <c r="B175" s="3" t="s">
        <v>7</v>
      </c>
      <c r="C175" s="3">
        <v>19.899999999999999</v>
      </c>
    </row>
    <row r="176" spans="1:3" ht="13" x14ac:dyDescent="0.15">
      <c r="A176" s="3" t="s">
        <v>79</v>
      </c>
      <c r="B176" s="3" t="s">
        <v>51</v>
      </c>
      <c r="C176" s="3">
        <v>41.2</v>
      </c>
    </row>
    <row r="177" spans="1:3" ht="13" x14ac:dyDescent="0.15">
      <c r="A177" s="3" t="s">
        <v>123</v>
      </c>
      <c r="B177" s="3" t="s">
        <v>102</v>
      </c>
      <c r="C177" s="3">
        <v>7.4</v>
      </c>
    </row>
    <row r="178" spans="1:3" ht="13" x14ac:dyDescent="0.15">
      <c r="A178" s="3" t="s">
        <v>124</v>
      </c>
      <c r="B178" s="3" t="s">
        <v>109</v>
      </c>
      <c r="C178" s="3">
        <v>5.4</v>
      </c>
    </row>
    <row r="179" spans="1:3" ht="13" x14ac:dyDescent="0.15">
      <c r="A179" s="3" t="s">
        <v>125</v>
      </c>
      <c r="B179" s="3" t="s">
        <v>37</v>
      </c>
      <c r="C179" s="3">
        <v>45.2</v>
      </c>
    </row>
    <row r="180" spans="1:3" ht="13" x14ac:dyDescent="0.15">
      <c r="A180" s="3" t="s">
        <v>125</v>
      </c>
      <c r="B180" s="3" t="s">
        <v>63</v>
      </c>
      <c r="C180" s="3">
        <v>54.5</v>
      </c>
    </row>
    <row r="181" spans="1:3" ht="13" x14ac:dyDescent="0.15">
      <c r="A181" s="3" t="s">
        <v>125</v>
      </c>
      <c r="B181" s="3" t="s">
        <v>59</v>
      </c>
      <c r="C181" s="3">
        <v>52.1</v>
      </c>
    </row>
    <row r="182" spans="1:3" ht="13" x14ac:dyDescent="0.15">
      <c r="A182" s="3" t="s">
        <v>125</v>
      </c>
      <c r="B182" s="3" t="s">
        <v>51</v>
      </c>
      <c r="C182" s="3">
        <v>49.9</v>
      </c>
    </row>
    <row r="183" spans="1:3" ht="13" x14ac:dyDescent="0.15">
      <c r="A183" s="3" t="s">
        <v>125</v>
      </c>
      <c r="B183" s="3" t="s">
        <v>43</v>
      </c>
      <c r="C183" s="3">
        <v>55.8</v>
      </c>
    </row>
    <row r="185" spans="1:3" ht="13" x14ac:dyDescent="0.15">
      <c r="B185" s="3" t="s">
        <v>126</v>
      </c>
      <c r="C185">
        <f>MIN(C2:C183)</f>
        <v>3.5</v>
      </c>
    </row>
    <row r="186" spans="1:3" ht="13" x14ac:dyDescent="0.15">
      <c r="B186" s="3" t="s">
        <v>127</v>
      </c>
      <c r="C186">
        <f>MAX(C2:C183)</f>
        <v>59.6</v>
      </c>
    </row>
  </sheetData>
  <conditionalFormatting sqref="C1:C1001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83"/>
  <sheetViews>
    <sheetView tabSelected="1" zoomScale="150" zoomScaleNormal="150" workbookViewId="0">
      <selection activeCell="E6" sqref="E6"/>
    </sheetView>
  </sheetViews>
  <sheetFormatPr baseColWidth="10" defaultColWidth="14.5" defaultRowHeight="15.75" customHeight="1" x14ac:dyDescent="0.15"/>
  <cols>
    <col min="1" max="1" width="29.6640625" style="3" customWidth="1"/>
    <col min="3" max="3" width="14.5" style="3"/>
  </cols>
  <sheetData>
    <row r="1" spans="1:27" ht="15.75" customHeight="1" x14ac:dyDescent="0.15">
      <c r="A1" s="1" t="s">
        <v>697</v>
      </c>
      <c r="B1" s="2" t="s">
        <v>128</v>
      </c>
      <c r="C1" s="1" t="s">
        <v>129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15">
      <c r="A2" s="3" t="s">
        <v>130</v>
      </c>
      <c r="B2" t="s">
        <v>751</v>
      </c>
      <c r="C2" s="3">
        <v>59.6</v>
      </c>
    </row>
    <row r="3" spans="1:27" ht="15.75" customHeight="1" x14ac:dyDescent="0.15">
      <c r="A3" s="3" t="s">
        <v>130</v>
      </c>
      <c r="B3" t="s">
        <v>721</v>
      </c>
      <c r="C3" s="3">
        <v>58.8</v>
      </c>
    </row>
    <row r="4" spans="1:27" ht="15.75" customHeight="1" x14ac:dyDescent="0.15">
      <c r="A4" s="3" t="s">
        <v>130</v>
      </c>
      <c r="B4" t="s">
        <v>722</v>
      </c>
      <c r="C4" s="3">
        <v>57.9</v>
      </c>
    </row>
    <row r="5" spans="1:27" ht="15.75" customHeight="1" x14ac:dyDescent="0.15">
      <c r="A5" s="3" t="s">
        <v>134</v>
      </c>
      <c r="B5" t="s">
        <v>700</v>
      </c>
      <c r="C5" s="3">
        <v>55.8</v>
      </c>
    </row>
    <row r="6" spans="1:27" ht="15.75" customHeight="1" x14ac:dyDescent="0.15">
      <c r="A6" s="3" t="s">
        <v>134</v>
      </c>
      <c r="B6" t="s">
        <v>771</v>
      </c>
      <c r="C6" s="3">
        <v>54.5</v>
      </c>
    </row>
    <row r="7" spans="1:27" ht="15.75" customHeight="1" x14ac:dyDescent="0.15">
      <c r="A7" s="3" t="s">
        <v>134</v>
      </c>
      <c r="B7" t="s">
        <v>766</v>
      </c>
      <c r="C7" s="3">
        <v>52.1</v>
      </c>
    </row>
    <row r="8" spans="1:27" ht="15.75" customHeight="1" x14ac:dyDescent="0.15">
      <c r="A8" s="3" t="s">
        <v>134</v>
      </c>
      <c r="B8" t="s">
        <v>790</v>
      </c>
      <c r="C8" s="3">
        <v>49.9</v>
      </c>
    </row>
    <row r="9" spans="1:27" ht="15.75" customHeight="1" x14ac:dyDescent="0.15">
      <c r="A9" s="3" t="s">
        <v>794</v>
      </c>
      <c r="B9" t="s">
        <v>758</v>
      </c>
      <c r="C9" s="3">
        <v>47.9</v>
      </c>
    </row>
    <row r="10" spans="1:27" ht="15.75" customHeight="1" x14ac:dyDescent="0.15">
      <c r="A10" s="3" t="s">
        <v>794</v>
      </c>
      <c r="B10" t="s">
        <v>711</v>
      </c>
      <c r="C10" s="3">
        <v>46.9</v>
      </c>
    </row>
    <row r="11" spans="1:27" ht="15.75" customHeight="1" x14ac:dyDescent="0.15">
      <c r="A11" s="3" t="s">
        <v>130</v>
      </c>
      <c r="B11" t="s">
        <v>748</v>
      </c>
      <c r="C11" s="3">
        <v>46.5</v>
      </c>
    </row>
    <row r="12" spans="1:27" ht="15.75" customHeight="1" x14ac:dyDescent="0.15">
      <c r="A12" s="3" t="s">
        <v>134</v>
      </c>
      <c r="B12" t="s">
        <v>719</v>
      </c>
      <c r="C12" s="3">
        <v>45.2</v>
      </c>
    </row>
    <row r="13" spans="1:27" ht="15.75" customHeight="1" x14ac:dyDescent="0.15">
      <c r="A13" s="3" t="s">
        <v>130</v>
      </c>
      <c r="B13" t="s">
        <v>744</v>
      </c>
      <c r="C13" s="3">
        <v>45</v>
      </c>
    </row>
    <row r="14" spans="1:27" ht="15.75" customHeight="1" x14ac:dyDescent="0.15">
      <c r="A14" s="3" t="s">
        <v>794</v>
      </c>
      <c r="B14" t="s">
        <v>763</v>
      </c>
      <c r="C14" s="3">
        <v>44.3</v>
      </c>
    </row>
    <row r="15" spans="1:27" ht="15.75" customHeight="1" x14ac:dyDescent="0.15">
      <c r="A15" s="3" t="s">
        <v>794</v>
      </c>
      <c r="B15" t="s">
        <v>771</v>
      </c>
      <c r="C15" s="3">
        <v>43.6</v>
      </c>
    </row>
    <row r="16" spans="1:27" ht="15.75" customHeight="1" x14ac:dyDescent="0.15">
      <c r="A16" s="3" t="s">
        <v>794</v>
      </c>
      <c r="B16" t="s">
        <v>719</v>
      </c>
      <c r="C16" s="3">
        <v>42.7</v>
      </c>
    </row>
    <row r="17" spans="1:3" ht="15.75" customHeight="1" x14ac:dyDescent="0.15">
      <c r="A17" s="3" t="s">
        <v>794</v>
      </c>
      <c r="B17" t="s">
        <v>774</v>
      </c>
      <c r="C17" s="3">
        <v>42.7</v>
      </c>
    </row>
    <row r="18" spans="1:3" ht="15.75" customHeight="1" x14ac:dyDescent="0.15">
      <c r="A18" s="3" t="s">
        <v>130</v>
      </c>
      <c r="B18" t="s">
        <v>746</v>
      </c>
      <c r="C18" s="3">
        <v>42.6</v>
      </c>
    </row>
    <row r="19" spans="1:3" ht="15.75" customHeight="1" x14ac:dyDescent="0.15">
      <c r="A19" s="3" t="s">
        <v>794</v>
      </c>
      <c r="B19" t="s">
        <v>707</v>
      </c>
      <c r="C19" s="3">
        <v>41.6</v>
      </c>
    </row>
    <row r="20" spans="1:3" ht="15.75" customHeight="1" x14ac:dyDescent="0.15">
      <c r="A20" s="3" t="s">
        <v>130</v>
      </c>
      <c r="B20" t="s">
        <v>790</v>
      </c>
      <c r="C20" s="3">
        <v>41.2</v>
      </c>
    </row>
    <row r="21" spans="1:3" ht="15.75" customHeight="1" x14ac:dyDescent="0.15">
      <c r="A21" s="3" t="s">
        <v>130</v>
      </c>
      <c r="B21" t="s">
        <v>772</v>
      </c>
      <c r="C21" s="3">
        <v>41</v>
      </c>
    </row>
    <row r="22" spans="1:3" ht="15.75" customHeight="1" x14ac:dyDescent="0.15">
      <c r="A22" s="3" t="s">
        <v>69</v>
      </c>
      <c r="B22" t="s">
        <v>712</v>
      </c>
      <c r="C22" s="3">
        <v>40.799999999999997</v>
      </c>
    </row>
    <row r="23" spans="1:3" ht="15.75" customHeight="1" x14ac:dyDescent="0.15">
      <c r="A23" s="3" t="s">
        <v>130</v>
      </c>
      <c r="B23" t="s">
        <v>724</v>
      </c>
      <c r="C23" s="3">
        <v>40.799999999999997</v>
      </c>
    </row>
    <row r="24" spans="1:3" ht="15.75" customHeight="1" x14ac:dyDescent="0.15">
      <c r="A24" s="3" t="s">
        <v>794</v>
      </c>
      <c r="B24" t="s">
        <v>713</v>
      </c>
      <c r="C24" s="3">
        <v>40.6</v>
      </c>
    </row>
    <row r="25" spans="1:3" ht="15.75" customHeight="1" x14ac:dyDescent="0.15">
      <c r="A25" s="3" t="s">
        <v>794</v>
      </c>
      <c r="B25" t="s">
        <v>734</v>
      </c>
      <c r="C25" s="3">
        <v>40.299999999999997</v>
      </c>
    </row>
    <row r="26" spans="1:3" ht="15.75" customHeight="1" x14ac:dyDescent="0.15">
      <c r="A26" s="3" t="s">
        <v>794</v>
      </c>
      <c r="B26" t="s">
        <v>772</v>
      </c>
      <c r="C26" s="3">
        <v>40</v>
      </c>
    </row>
    <row r="27" spans="1:3" ht="15.75" customHeight="1" x14ac:dyDescent="0.15">
      <c r="A27" s="3" t="s">
        <v>794</v>
      </c>
      <c r="B27" t="s">
        <v>728</v>
      </c>
      <c r="C27" s="3">
        <v>39.9</v>
      </c>
    </row>
    <row r="28" spans="1:3" ht="15.75" customHeight="1" x14ac:dyDescent="0.15">
      <c r="A28" s="3" t="s">
        <v>130</v>
      </c>
      <c r="B28" t="s">
        <v>698</v>
      </c>
      <c r="C28" s="3">
        <v>39.799999999999997</v>
      </c>
    </row>
    <row r="29" spans="1:3" ht="15.75" customHeight="1" x14ac:dyDescent="0.15">
      <c r="A29" s="3" t="s">
        <v>130</v>
      </c>
      <c r="B29" t="s">
        <v>771</v>
      </c>
      <c r="C29" s="3">
        <v>39.799999999999997</v>
      </c>
    </row>
    <row r="30" spans="1:3" ht="15.75" customHeight="1" x14ac:dyDescent="0.15">
      <c r="A30" s="3" t="s">
        <v>130</v>
      </c>
      <c r="B30" t="s">
        <v>700</v>
      </c>
      <c r="C30" s="3">
        <v>39.700000000000003</v>
      </c>
    </row>
    <row r="31" spans="1:3" ht="15.75" customHeight="1" x14ac:dyDescent="0.15">
      <c r="A31" s="3" t="s">
        <v>794</v>
      </c>
      <c r="B31" t="s">
        <v>773</v>
      </c>
      <c r="C31" s="3">
        <v>38.700000000000003</v>
      </c>
    </row>
    <row r="32" spans="1:3" ht="15.75" customHeight="1" x14ac:dyDescent="0.15">
      <c r="A32" s="3" t="s">
        <v>794</v>
      </c>
      <c r="B32" t="s">
        <v>726</v>
      </c>
      <c r="C32" s="3">
        <v>38.6</v>
      </c>
    </row>
    <row r="33" spans="1:3" ht="15.75" customHeight="1" x14ac:dyDescent="0.15">
      <c r="A33" s="3" t="s">
        <v>794</v>
      </c>
      <c r="B33" t="s">
        <v>705</v>
      </c>
      <c r="C33" s="3">
        <v>38.5</v>
      </c>
    </row>
    <row r="34" spans="1:3" ht="15.75" customHeight="1" x14ac:dyDescent="0.15">
      <c r="A34" s="3" t="s">
        <v>794</v>
      </c>
      <c r="B34" t="s">
        <v>712</v>
      </c>
      <c r="C34" s="3">
        <v>38.4</v>
      </c>
    </row>
    <row r="35" spans="1:3" ht="15.75" customHeight="1" x14ac:dyDescent="0.15">
      <c r="A35" s="3" t="s">
        <v>130</v>
      </c>
      <c r="B35" t="s">
        <v>768</v>
      </c>
      <c r="C35" s="3">
        <v>38.4</v>
      </c>
    </row>
    <row r="36" spans="1:3" ht="15.75" customHeight="1" x14ac:dyDescent="0.15">
      <c r="A36" s="3" t="s">
        <v>130</v>
      </c>
      <c r="B36" t="s">
        <v>726</v>
      </c>
      <c r="C36" s="3">
        <v>38.299999999999997</v>
      </c>
    </row>
    <row r="37" spans="1:3" ht="15.75" customHeight="1" x14ac:dyDescent="0.15">
      <c r="A37" s="3" t="s">
        <v>67</v>
      </c>
      <c r="B37" t="s">
        <v>719</v>
      </c>
      <c r="C37" s="3">
        <v>38</v>
      </c>
    </row>
    <row r="38" spans="1:3" ht="15.75" customHeight="1" x14ac:dyDescent="0.15">
      <c r="A38" s="3" t="s">
        <v>794</v>
      </c>
      <c r="B38" t="s">
        <v>756</v>
      </c>
      <c r="C38" s="3">
        <v>37.4</v>
      </c>
    </row>
    <row r="39" spans="1:3" ht="15.75" customHeight="1" x14ac:dyDescent="0.15">
      <c r="A39" s="3" t="s">
        <v>130</v>
      </c>
      <c r="B39" t="s">
        <v>711</v>
      </c>
      <c r="C39" s="3">
        <v>37</v>
      </c>
    </row>
    <row r="40" spans="1:3" ht="15.75" customHeight="1" x14ac:dyDescent="0.15">
      <c r="A40" s="3" t="s">
        <v>68</v>
      </c>
      <c r="B40" t="s">
        <v>771</v>
      </c>
      <c r="C40" s="3">
        <v>36.799999999999997</v>
      </c>
    </row>
    <row r="41" spans="1:3" ht="15.75" customHeight="1" x14ac:dyDescent="0.15">
      <c r="A41" s="3" t="s">
        <v>794</v>
      </c>
      <c r="B41" t="s">
        <v>765</v>
      </c>
      <c r="C41" s="3">
        <v>36.799999999999997</v>
      </c>
    </row>
    <row r="42" spans="1:3" ht="15.75" customHeight="1" x14ac:dyDescent="0.15">
      <c r="A42" s="3" t="s">
        <v>130</v>
      </c>
      <c r="B42" t="s">
        <v>765</v>
      </c>
      <c r="C42" s="3">
        <v>36.700000000000003</v>
      </c>
    </row>
    <row r="43" spans="1:3" ht="15.75" customHeight="1" x14ac:dyDescent="0.15">
      <c r="A43" s="3" t="s">
        <v>794</v>
      </c>
      <c r="B43" t="s">
        <v>749</v>
      </c>
      <c r="C43" s="3">
        <v>36.6</v>
      </c>
    </row>
    <row r="44" spans="1:3" ht="15.75" customHeight="1" x14ac:dyDescent="0.15">
      <c r="A44" s="3" t="s">
        <v>794</v>
      </c>
      <c r="B44" t="s">
        <v>723</v>
      </c>
      <c r="C44" s="3">
        <v>36.5</v>
      </c>
    </row>
    <row r="45" spans="1:3" ht="15.75" customHeight="1" x14ac:dyDescent="0.15">
      <c r="A45" s="3" t="s">
        <v>130</v>
      </c>
      <c r="B45" t="s">
        <v>763</v>
      </c>
      <c r="C45" s="3">
        <v>36.5</v>
      </c>
    </row>
    <row r="46" spans="1:3" ht="15.75" customHeight="1" x14ac:dyDescent="0.15">
      <c r="A46" s="3" t="s">
        <v>130</v>
      </c>
      <c r="B46" t="s">
        <v>714</v>
      </c>
      <c r="C46" s="3">
        <v>36.1</v>
      </c>
    </row>
    <row r="47" spans="1:3" ht="15.75" customHeight="1" x14ac:dyDescent="0.15">
      <c r="A47" s="3" t="s">
        <v>130</v>
      </c>
      <c r="B47" t="s">
        <v>719</v>
      </c>
      <c r="C47" s="3">
        <v>36</v>
      </c>
    </row>
    <row r="48" spans="1:3" ht="15.75" customHeight="1" x14ac:dyDescent="0.15">
      <c r="A48" s="3" t="s">
        <v>130</v>
      </c>
      <c r="B48" t="s">
        <v>708</v>
      </c>
      <c r="C48" s="3">
        <v>35.5</v>
      </c>
    </row>
    <row r="49" spans="1:3" ht="15.75" customHeight="1" x14ac:dyDescent="0.15">
      <c r="A49" s="3" t="s">
        <v>130</v>
      </c>
      <c r="B49" t="s">
        <v>749</v>
      </c>
      <c r="C49" s="3">
        <v>35.200000000000003</v>
      </c>
    </row>
    <row r="50" spans="1:3" ht="15.75" customHeight="1" x14ac:dyDescent="0.15">
      <c r="A50" s="3" t="s">
        <v>130</v>
      </c>
      <c r="B50" t="s">
        <v>766</v>
      </c>
      <c r="C50" s="3">
        <v>35.1</v>
      </c>
    </row>
    <row r="51" spans="1:3" ht="15.75" customHeight="1" x14ac:dyDescent="0.15">
      <c r="A51" s="3" t="s">
        <v>62</v>
      </c>
      <c r="B51" t="s">
        <v>771</v>
      </c>
      <c r="C51" s="3">
        <v>34.9</v>
      </c>
    </row>
    <row r="52" spans="1:3" ht="15.75" customHeight="1" x14ac:dyDescent="0.15">
      <c r="A52" s="3" t="s">
        <v>794</v>
      </c>
      <c r="B52" t="s">
        <v>768</v>
      </c>
      <c r="C52" s="3">
        <v>34.5</v>
      </c>
    </row>
    <row r="53" spans="1:3" ht="15.75" customHeight="1" x14ac:dyDescent="0.15">
      <c r="A53" s="3" t="s">
        <v>794</v>
      </c>
      <c r="B53" t="s">
        <v>732</v>
      </c>
      <c r="C53" s="3">
        <v>34.200000000000003</v>
      </c>
    </row>
    <row r="54" spans="1:3" ht="15.75" customHeight="1" x14ac:dyDescent="0.15">
      <c r="A54" s="3" t="s">
        <v>62</v>
      </c>
      <c r="B54" t="s">
        <v>719</v>
      </c>
      <c r="C54" s="3">
        <v>34</v>
      </c>
    </row>
    <row r="55" spans="1:3" ht="15.75" customHeight="1" x14ac:dyDescent="0.15">
      <c r="A55" s="3" t="s">
        <v>130</v>
      </c>
      <c r="B55" t="s">
        <v>713</v>
      </c>
      <c r="C55" s="3">
        <v>34</v>
      </c>
    </row>
    <row r="56" spans="1:3" ht="15.75" customHeight="1" x14ac:dyDescent="0.15">
      <c r="A56" s="3" t="s">
        <v>75</v>
      </c>
      <c r="B56" t="s">
        <v>712</v>
      </c>
      <c r="C56" s="3">
        <v>33.799999999999997</v>
      </c>
    </row>
    <row r="57" spans="1:3" ht="15.75" customHeight="1" x14ac:dyDescent="0.15">
      <c r="A57" s="3" t="s">
        <v>130</v>
      </c>
      <c r="B57" t="s">
        <v>734</v>
      </c>
      <c r="C57" s="3">
        <v>33.799999999999997</v>
      </c>
    </row>
    <row r="58" spans="1:3" ht="15.75" customHeight="1" x14ac:dyDescent="0.15">
      <c r="A58" s="3" t="s">
        <v>130</v>
      </c>
      <c r="B58" t="s">
        <v>732</v>
      </c>
      <c r="C58" s="3">
        <v>33.6</v>
      </c>
    </row>
    <row r="59" spans="1:3" ht="15.75" customHeight="1" x14ac:dyDescent="0.15">
      <c r="A59" s="3" t="s">
        <v>794</v>
      </c>
      <c r="B59" t="s">
        <v>700</v>
      </c>
      <c r="C59" s="3">
        <v>33.299999999999997</v>
      </c>
    </row>
    <row r="60" spans="1:3" ht="15.75" customHeight="1" x14ac:dyDescent="0.15">
      <c r="A60" s="3" t="s">
        <v>88</v>
      </c>
      <c r="B60" t="s">
        <v>766</v>
      </c>
      <c r="C60" s="3">
        <v>33.200000000000003</v>
      </c>
    </row>
    <row r="61" spans="1:3" ht="15.75" customHeight="1" x14ac:dyDescent="0.15">
      <c r="A61" s="3" t="s">
        <v>130</v>
      </c>
      <c r="B61" t="s">
        <v>773</v>
      </c>
      <c r="C61" s="3">
        <v>33.200000000000003</v>
      </c>
    </row>
    <row r="62" spans="1:3" ht="15.75" customHeight="1" x14ac:dyDescent="0.15">
      <c r="A62" s="3" t="s">
        <v>794</v>
      </c>
      <c r="B62" t="s">
        <v>714</v>
      </c>
      <c r="C62" s="3">
        <v>33</v>
      </c>
    </row>
    <row r="63" spans="1:3" ht="15.75" customHeight="1" x14ac:dyDescent="0.15">
      <c r="A63" s="3" t="s">
        <v>794</v>
      </c>
      <c r="B63" t="s">
        <v>753</v>
      </c>
      <c r="C63" s="3">
        <v>33</v>
      </c>
    </row>
    <row r="64" spans="1:3" ht="15.75" customHeight="1" x14ac:dyDescent="0.15">
      <c r="A64" s="3" t="s">
        <v>794</v>
      </c>
      <c r="B64" t="s">
        <v>709</v>
      </c>
      <c r="C64" s="3">
        <v>32.799999999999997</v>
      </c>
    </row>
    <row r="65" spans="1:3" ht="15.75" customHeight="1" x14ac:dyDescent="0.15">
      <c r="A65" s="3" t="s">
        <v>66</v>
      </c>
      <c r="B65" t="s">
        <v>712</v>
      </c>
      <c r="C65" s="3">
        <v>32.700000000000003</v>
      </c>
    </row>
    <row r="66" spans="1:3" ht="15.75" customHeight="1" x14ac:dyDescent="0.15">
      <c r="A66" s="3" t="s">
        <v>130</v>
      </c>
      <c r="B66" t="s">
        <v>715</v>
      </c>
      <c r="C66" s="3">
        <v>32.6</v>
      </c>
    </row>
    <row r="67" spans="1:3" ht="15.75" customHeight="1" x14ac:dyDescent="0.15">
      <c r="A67" s="3" t="s">
        <v>130</v>
      </c>
      <c r="B67" t="s">
        <v>701</v>
      </c>
      <c r="C67" s="3">
        <v>32.5</v>
      </c>
    </row>
    <row r="68" spans="1:3" ht="15.75" customHeight="1" x14ac:dyDescent="0.15">
      <c r="A68" s="3" t="s">
        <v>130</v>
      </c>
      <c r="B68" t="s">
        <v>728</v>
      </c>
      <c r="C68" s="3">
        <v>32.4</v>
      </c>
    </row>
    <row r="69" spans="1:3" ht="15.75" customHeight="1" x14ac:dyDescent="0.15">
      <c r="A69" s="3" t="s">
        <v>130</v>
      </c>
      <c r="B69" t="s">
        <v>705</v>
      </c>
      <c r="C69" s="3">
        <v>32.1</v>
      </c>
    </row>
    <row r="70" spans="1:3" ht="15.75" customHeight="1" x14ac:dyDescent="0.15">
      <c r="A70" s="3" t="s">
        <v>130</v>
      </c>
      <c r="B70" t="s">
        <v>774</v>
      </c>
      <c r="C70" s="3">
        <v>32.1</v>
      </c>
    </row>
    <row r="71" spans="1:3" ht="15.75" customHeight="1" x14ac:dyDescent="0.15">
      <c r="A71" s="3" t="s">
        <v>794</v>
      </c>
      <c r="B71" t="s">
        <v>783</v>
      </c>
      <c r="C71" s="3">
        <v>31.7</v>
      </c>
    </row>
    <row r="72" spans="1:3" ht="15.75" customHeight="1" x14ac:dyDescent="0.15">
      <c r="A72" s="3" t="s">
        <v>130</v>
      </c>
      <c r="B72" t="s">
        <v>709</v>
      </c>
      <c r="C72" s="3">
        <v>31.7</v>
      </c>
    </row>
    <row r="73" spans="1:3" ht="15.75" customHeight="1" x14ac:dyDescent="0.15">
      <c r="A73" s="3" t="s">
        <v>130</v>
      </c>
      <c r="B73" t="s">
        <v>756</v>
      </c>
      <c r="C73" s="3">
        <v>31.5</v>
      </c>
    </row>
    <row r="74" spans="1:3" ht="15.75" customHeight="1" x14ac:dyDescent="0.15">
      <c r="A74" s="3" t="s">
        <v>130</v>
      </c>
      <c r="B74" t="s">
        <v>707</v>
      </c>
      <c r="C74" s="3">
        <v>31.4</v>
      </c>
    </row>
    <row r="75" spans="1:3" ht="15.75" customHeight="1" x14ac:dyDescent="0.15">
      <c r="A75" s="3" t="s">
        <v>130</v>
      </c>
      <c r="B75" t="s">
        <v>755</v>
      </c>
      <c r="C75" s="3">
        <v>31.2</v>
      </c>
    </row>
    <row r="76" spans="1:3" ht="15.75" customHeight="1" x14ac:dyDescent="0.15">
      <c r="A76" s="3" t="s">
        <v>78</v>
      </c>
      <c r="B76" t="s">
        <v>766</v>
      </c>
      <c r="C76" s="3">
        <v>30.9</v>
      </c>
    </row>
    <row r="77" spans="1:3" ht="15.75" customHeight="1" x14ac:dyDescent="0.15">
      <c r="A77" s="3" t="s">
        <v>81</v>
      </c>
      <c r="B77" t="s">
        <v>709</v>
      </c>
      <c r="C77" s="3">
        <v>30.8</v>
      </c>
    </row>
    <row r="78" spans="1:3" ht="15.75" customHeight="1" x14ac:dyDescent="0.15">
      <c r="A78" s="3" t="s">
        <v>794</v>
      </c>
      <c r="B78" t="s">
        <v>717</v>
      </c>
      <c r="C78" s="3">
        <v>30.7</v>
      </c>
    </row>
    <row r="79" spans="1:3" ht="15.75" customHeight="1" x14ac:dyDescent="0.15">
      <c r="A79" s="3" t="s">
        <v>130</v>
      </c>
      <c r="B79" t="s">
        <v>777</v>
      </c>
      <c r="C79" s="3">
        <v>30.5</v>
      </c>
    </row>
    <row r="80" spans="1:3" ht="15.75" customHeight="1" x14ac:dyDescent="0.15">
      <c r="A80" s="3" t="s">
        <v>794</v>
      </c>
      <c r="B80" t="s">
        <v>769</v>
      </c>
      <c r="C80" s="3">
        <v>29.8</v>
      </c>
    </row>
    <row r="81" spans="1:3" ht="15.75" customHeight="1" x14ac:dyDescent="0.15">
      <c r="A81" s="3" t="s">
        <v>71</v>
      </c>
      <c r="B81" t="s">
        <v>709</v>
      </c>
      <c r="C81" s="3">
        <v>29.7</v>
      </c>
    </row>
    <row r="82" spans="1:3" ht="15.75" customHeight="1" x14ac:dyDescent="0.15">
      <c r="A82" s="3" t="s">
        <v>794</v>
      </c>
      <c r="B82" t="s">
        <v>746</v>
      </c>
      <c r="C82" s="3">
        <v>29.6</v>
      </c>
    </row>
    <row r="83" spans="1:3" ht="15.75" customHeight="1" x14ac:dyDescent="0.15">
      <c r="A83" s="3" t="s">
        <v>130</v>
      </c>
      <c r="B83" t="s">
        <v>712</v>
      </c>
      <c r="C83" s="3">
        <v>29.5</v>
      </c>
    </row>
    <row r="84" spans="1:3" ht="15.75" customHeight="1" x14ac:dyDescent="0.15">
      <c r="A84" s="3" t="s">
        <v>794</v>
      </c>
      <c r="B84" t="s">
        <v>727</v>
      </c>
      <c r="C84" s="3">
        <v>29.3</v>
      </c>
    </row>
    <row r="85" spans="1:3" ht="15.75" customHeight="1" x14ac:dyDescent="0.15">
      <c r="A85" s="3" t="s">
        <v>794</v>
      </c>
      <c r="B85" t="s">
        <v>781</v>
      </c>
      <c r="C85" s="3">
        <v>29</v>
      </c>
    </row>
    <row r="86" spans="1:3" ht="15.75" customHeight="1" x14ac:dyDescent="0.15">
      <c r="A86" s="3" t="s">
        <v>794</v>
      </c>
      <c r="B86" t="s">
        <v>786</v>
      </c>
      <c r="C86" s="3">
        <v>29</v>
      </c>
    </row>
    <row r="87" spans="1:3" ht="15.75" customHeight="1" x14ac:dyDescent="0.15">
      <c r="A87" s="3" t="s">
        <v>130</v>
      </c>
      <c r="B87" t="s">
        <v>723</v>
      </c>
      <c r="C87" s="3">
        <v>28.7</v>
      </c>
    </row>
    <row r="88" spans="1:3" ht="15.75" customHeight="1" x14ac:dyDescent="0.15">
      <c r="A88" s="3" t="s">
        <v>130</v>
      </c>
      <c r="B88" t="s">
        <v>753</v>
      </c>
      <c r="C88" s="3">
        <v>28.6</v>
      </c>
    </row>
    <row r="89" spans="1:3" ht="13" x14ac:dyDescent="0.15">
      <c r="A89" s="3" t="s">
        <v>130</v>
      </c>
      <c r="B89" t="s">
        <v>769</v>
      </c>
      <c r="C89" s="3">
        <v>28.6</v>
      </c>
    </row>
    <row r="90" spans="1:3" ht="13" x14ac:dyDescent="0.15">
      <c r="A90" s="3" t="s">
        <v>130</v>
      </c>
      <c r="B90" t="s">
        <v>729</v>
      </c>
      <c r="C90" s="3">
        <v>28.5</v>
      </c>
    </row>
    <row r="91" spans="1:3" ht="13" x14ac:dyDescent="0.15">
      <c r="A91" s="3" t="s">
        <v>794</v>
      </c>
      <c r="B91" t="s">
        <v>729</v>
      </c>
      <c r="C91" s="3">
        <v>28.4</v>
      </c>
    </row>
    <row r="92" spans="1:3" ht="13" x14ac:dyDescent="0.15">
      <c r="A92" s="3" t="s">
        <v>85</v>
      </c>
      <c r="B92" t="s">
        <v>781</v>
      </c>
      <c r="C92" s="3">
        <v>27.9</v>
      </c>
    </row>
    <row r="93" spans="1:3" ht="13" x14ac:dyDescent="0.15">
      <c r="A93" s="3" t="s">
        <v>130</v>
      </c>
      <c r="B93" t="s">
        <v>761</v>
      </c>
      <c r="C93" s="3">
        <v>27.7</v>
      </c>
    </row>
    <row r="94" spans="1:3" ht="13" x14ac:dyDescent="0.15">
      <c r="A94" s="3" t="s">
        <v>130</v>
      </c>
      <c r="B94" t="s">
        <v>781</v>
      </c>
      <c r="C94" s="3">
        <v>27.7</v>
      </c>
    </row>
    <row r="95" spans="1:3" ht="13" x14ac:dyDescent="0.15">
      <c r="A95" s="3" t="s">
        <v>792</v>
      </c>
      <c r="B95" t="s">
        <v>727</v>
      </c>
      <c r="C95" s="3">
        <v>27.3</v>
      </c>
    </row>
    <row r="96" spans="1:3" ht="13" x14ac:dyDescent="0.15">
      <c r="A96" s="3" t="s">
        <v>794</v>
      </c>
      <c r="B96" t="s">
        <v>766</v>
      </c>
      <c r="C96" s="3">
        <v>27.2</v>
      </c>
    </row>
    <row r="97" spans="1:3" ht="13" x14ac:dyDescent="0.15">
      <c r="A97" s="3" t="s">
        <v>130</v>
      </c>
      <c r="B97" t="s">
        <v>762</v>
      </c>
      <c r="C97" s="3">
        <v>27.2</v>
      </c>
    </row>
    <row r="98" spans="1:3" ht="13" x14ac:dyDescent="0.15">
      <c r="A98" s="3" t="s">
        <v>65</v>
      </c>
      <c r="B98" t="s">
        <v>715</v>
      </c>
      <c r="C98" s="3">
        <v>27.1</v>
      </c>
    </row>
    <row r="99" spans="1:3" ht="13" x14ac:dyDescent="0.15">
      <c r="A99" s="3" t="s">
        <v>130</v>
      </c>
      <c r="B99" t="s">
        <v>710</v>
      </c>
      <c r="C99" s="3">
        <v>26.8</v>
      </c>
    </row>
    <row r="100" spans="1:3" ht="13" x14ac:dyDescent="0.15">
      <c r="A100" s="3" t="s">
        <v>130</v>
      </c>
      <c r="B100" t="s">
        <v>783</v>
      </c>
      <c r="C100" s="3">
        <v>26.8</v>
      </c>
    </row>
    <row r="101" spans="1:3" ht="13" x14ac:dyDescent="0.15">
      <c r="A101" s="3" t="s">
        <v>794</v>
      </c>
      <c r="B101" t="s">
        <v>762</v>
      </c>
      <c r="C101" s="3">
        <v>26.7</v>
      </c>
    </row>
    <row r="102" spans="1:3" ht="13" x14ac:dyDescent="0.15">
      <c r="A102" s="3" t="s">
        <v>794</v>
      </c>
      <c r="B102" t="s">
        <v>730</v>
      </c>
      <c r="C102" s="3">
        <v>26.6</v>
      </c>
    </row>
    <row r="103" spans="1:3" ht="13" x14ac:dyDescent="0.15">
      <c r="A103" s="3" t="s">
        <v>794</v>
      </c>
      <c r="B103" t="s">
        <v>715</v>
      </c>
      <c r="C103" s="3">
        <v>26</v>
      </c>
    </row>
    <row r="104" spans="1:3" ht="13" x14ac:dyDescent="0.15">
      <c r="A104" s="3" t="s">
        <v>794</v>
      </c>
      <c r="B104" t="s">
        <v>716</v>
      </c>
      <c r="C104" s="3">
        <v>25.9</v>
      </c>
    </row>
    <row r="105" spans="1:3" ht="13" x14ac:dyDescent="0.15">
      <c r="A105" s="3" t="s">
        <v>794</v>
      </c>
      <c r="B105" t="s">
        <v>779</v>
      </c>
      <c r="C105" s="3">
        <v>25.9</v>
      </c>
    </row>
    <row r="106" spans="1:3" ht="13" x14ac:dyDescent="0.15">
      <c r="A106" s="3" t="s">
        <v>130</v>
      </c>
      <c r="B106" t="s">
        <v>758</v>
      </c>
      <c r="C106" s="3">
        <v>25.9</v>
      </c>
    </row>
    <row r="107" spans="1:3" ht="13" x14ac:dyDescent="0.15">
      <c r="A107" s="3" t="s">
        <v>83</v>
      </c>
      <c r="B107" t="s">
        <v>746</v>
      </c>
      <c r="C107" s="3">
        <v>25.8</v>
      </c>
    </row>
    <row r="108" spans="1:3" ht="13" x14ac:dyDescent="0.15">
      <c r="A108" s="3" t="s">
        <v>130</v>
      </c>
      <c r="B108" t="s">
        <v>736</v>
      </c>
      <c r="C108" s="3">
        <v>25.7</v>
      </c>
    </row>
    <row r="109" spans="1:3" ht="13" x14ac:dyDescent="0.15">
      <c r="A109" s="3" t="s">
        <v>130</v>
      </c>
      <c r="B109" t="s">
        <v>750</v>
      </c>
      <c r="C109" s="3">
        <v>25.6</v>
      </c>
    </row>
    <row r="110" spans="1:3" ht="13" x14ac:dyDescent="0.15">
      <c r="A110" s="3" t="s">
        <v>130</v>
      </c>
      <c r="B110" t="s">
        <v>757</v>
      </c>
      <c r="C110" s="3">
        <v>25.6</v>
      </c>
    </row>
    <row r="111" spans="1:3" ht="13" x14ac:dyDescent="0.15">
      <c r="A111" s="3" t="s">
        <v>72</v>
      </c>
      <c r="B111" t="s">
        <v>781</v>
      </c>
      <c r="C111" s="3">
        <v>25.5</v>
      </c>
    </row>
    <row r="112" spans="1:3" ht="13" x14ac:dyDescent="0.15">
      <c r="A112" s="3" t="s">
        <v>130</v>
      </c>
      <c r="B112" t="s">
        <v>718</v>
      </c>
      <c r="C112" s="3">
        <v>25.4</v>
      </c>
    </row>
    <row r="113" spans="1:3" ht="13" x14ac:dyDescent="0.15">
      <c r="A113" s="3" t="s">
        <v>130</v>
      </c>
      <c r="B113" t="s">
        <v>727</v>
      </c>
      <c r="C113" s="3">
        <v>25.3</v>
      </c>
    </row>
    <row r="114" spans="1:3" ht="13" x14ac:dyDescent="0.15">
      <c r="A114" s="3" t="s">
        <v>130</v>
      </c>
      <c r="B114" t="s">
        <v>739</v>
      </c>
      <c r="C114" s="3">
        <v>25.3</v>
      </c>
    </row>
    <row r="115" spans="1:3" ht="13" x14ac:dyDescent="0.15">
      <c r="A115" s="3" t="s">
        <v>130</v>
      </c>
      <c r="B115" t="s">
        <v>786</v>
      </c>
      <c r="C115" s="3">
        <v>25.1</v>
      </c>
    </row>
    <row r="116" spans="1:3" ht="13" x14ac:dyDescent="0.15">
      <c r="A116" s="3" t="s">
        <v>794</v>
      </c>
      <c r="B116" t="s">
        <v>718</v>
      </c>
      <c r="C116" s="3">
        <v>24.6</v>
      </c>
    </row>
    <row r="117" spans="1:3" ht="13" x14ac:dyDescent="0.15">
      <c r="A117" s="3" t="s">
        <v>130</v>
      </c>
      <c r="B117" t="s">
        <v>717</v>
      </c>
      <c r="C117" s="3">
        <v>23.8</v>
      </c>
    </row>
    <row r="118" spans="1:3" ht="13" x14ac:dyDescent="0.15">
      <c r="A118" s="3" t="s">
        <v>130</v>
      </c>
      <c r="B118" t="s">
        <v>791</v>
      </c>
      <c r="C118" s="3">
        <v>23.8</v>
      </c>
    </row>
    <row r="119" spans="1:3" ht="13" x14ac:dyDescent="0.15">
      <c r="A119" s="3" t="s">
        <v>84</v>
      </c>
      <c r="B119" t="s">
        <v>718</v>
      </c>
      <c r="C119" s="3">
        <v>23.7</v>
      </c>
    </row>
    <row r="120" spans="1:3" ht="13" x14ac:dyDescent="0.15">
      <c r="A120" s="3" t="s">
        <v>794</v>
      </c>
      <c r="B120" t="s">
        <v>737</v>
      </c>
      <c r="C120" s="3">
        <v>23.6</v>
      </c>
    </row>
    <row r="121" spans="1:3" ht="13" x14ac:dyDescent="0.15">
      <c r="A121" s="3" t="s">
        <v>130</v>
      </c>
      <c r="B121" t="s">
        <v>720</v>
      </c>
      <c r="C121" s="3">
        <v>23.3</v>
      </c>
    </row>
    <row r="122" spans="1:3" ht="13" x14ac:dyDescent="0.15">
      <c r="A122" s="3" t="s">
        <v>130</v>
      </c>
      <c r="B122" t="s">
        <v>702</v>
      </c>
      <c r="C122" s="3">
        <v>21.9</v>
      </c>
    </row>
    <row r="123" spans="1:3" ht="13" x14ac:dyDescent="0.15">
      <c r="A123" s="3" t="s">
        <v>76</v>
      </c>
      <c r="B123" t="s">
        <v>718</v>
      </c>
      <c r="C123" s="3">
        <v>21.8</v>
      </c>
    </row>
    <row r="124" spans="1:3" ht="13" x14ac:dyDescent="0.15">
      <c r="A124" s="3" t="s">
        <v>130</v>
      </c>
      <c r="B124" t="s">
        <v>779</v>
      </c>
      <c r="C124" s="3">
        <v>21.8</v>
      </c>
    </row>
    <row r="125" spans="1:3" ht="13" x14ac:dyDescent="0.15">
      <c r="A125" s="3" t="s">
        <v>130</v>
      </c>
      <c r="B125" t="s">
        <v>775</v>
      </c>
      <c r="C125" s="3">
        <v>21.7</v>
      </c>
    </row>
    <row r="126" spans="1:3" ht="13" x14ac:dyDescent="0.15">
      <c r="A126" s="3" t="s">
        <v>794</v>
      </c>
      <c r="B126" t="s">
        <v>784</v>
      </c>
      <c r="C126" s="3">
        <v>21.6</v>
      </c>
    </row>
    <row r="127" spans="1:3" ht="13" x14ac:dyDescent="0.15">
      <c r="A127" s="3" t="s">
        <v>130</v>
      </c>
      <c r="B127" t="s">
        <v>767</v>
      </c>
      <c r="C127" s="3">
        <v>21.4</v>
      </c>
    </row>
    <row r="128" spans="1:3" ht="13" x14ac:dyDescent="0.15">
      <c r="A128" s="3" t="s">
        <v>130</v>
      </c>
      <c r="B128" t="s">
        <v>733</v>
      </c>
      <c r="C128" s="3">
        <v>21.3</v>
      </c>
    </row>
    <row r="129" spans="1:3" ht="13" x14ac:dyDescent="0.15">
      <c r="A129" s="3" t="s">
        <v>794</v>
      </c>
      <c r="B129" t="s">
        <v>703</v>
      </c>
      <c r="C129" s="3">
        <v>21.1</v>
      </c>
    </row>
    <row r="130" spans="1:3" ht="13" x14ac:dyDescent="0.15">
      <c r="A130" s="3" t="s">
        <v>60</v>
      </c>
      <c r="B130" t="s">
        <v>744</v>
      </c>
      <c r="C130" s="3">
        <v>20.8</v>
      </c>
    </row>
    <row r="131" spans="1:3" ht="13" x14ac:dyDescent="0.15">
      <c r="A131" s="3" t="s">
        <v>130</v>
      </c>
      <c r="B131" t="s">
        <v>731</v>
      </c>
      <c r="C131" s="3">
        <v>20.8</v>
      </c>
    </row>
    <row r="132" spans="1:3" ht="13" x14ac:dyDescent="0.15">
      <c r="A132" s="3" t="s">
        <v>93</v>
      </c>
      <c r="B132" t="s">
        <v>790</v>
      </c>
      <c r="C132" s="3">
        <v>20.7</v>
      </c>
    </row>
    <row r="133" spans="1:3" ht="13" x14ac:dyDescent="0.15">
      <c r="A133" s="3" t="s">
        <v>130</v>
      </c>
      <c r="B133" t="s">
        <v>725</v>
      </c>
      <c r="C133" s="3">
        <v>20.7</v>
      </c>
    </row>
    <row r="134" spans="1:3" ht="13" x14ac:dyDescent="0.15">
      <c r="A134" s="3" t="s">
        <v>130</v>
      </c>
      <c r="B134" t="s">
        <v>704</v>
      </c>
      <c r="C134" s="3">
        <v>20.5</v>
      </c>
    </row>
    <row r="135" spans="1:3" ht="13" x14ac:dyDescent="0.15">
      <c r="A135" s="3" t="s">
        <v>130</v>
      </c>
      <c r="B135" t="s">
        <v>788</v>
      </c>
      <c r="C135" s="3">
        <v>20.5</v>
      </c>
    </row>
    <row r="136" spans="1:3" ht="13" x14ac:dyDescent="0.15">
      <c r="A136" s="3" t="s">
        <v>794</v>
      </c>
      <c r="B136" t="s">
        <v>742</v>
      </c>
      <c r="C136" s="3">
        <v>20.3</v>
      </c>
    </row>
    <row r="137" spans="1:3" ht="13" x14ac:dyDescent="0.15">
      <c r="A137" s="3" t="s">
        <v>130</v>
      </c>
      <c r="B137" t="s">
        <v>760</v>
      </c>
      <c r="C137" s="3">
        <v>20.2</v>
      </c>
    </row>
    <row r="138" spans="1:3" ht="13" x14ac:dyDescent="0.15">
      <c r="A138" s="3" t="s">
        <v>130</v>
      </c>
      <c r="B138" t="s">
        <v>784</v>
      </c>
      <c r="C138" s="3">
        <v>19.899999999999999</v>
      </c>
    </row>
    <row r="139" spans="1:3" ht="13" x14ac:dyDescent="0.15">
      <c r="A139" s="3" t="s">
        <v>73</v>
      </c>
      <c r="B139" t="s">
        <v>724</v>
      </c>
      <c r="C139" s="3">
        <v>19.7</v>
      </c>
    </row>
    <row r="140" spans="1:3" ht="13" x14ac:dyDescent="0.15">
      <c r="A140" s="3" t="s">
        <v>94</v>
      </c>
      <c r="B140" t="s">
        <v>790</v>
      </c>
      <c r="C140" s="3">
        <v>19.5</v>
      </c>
    </row>
    <row r="141" spans="1:3" ht="13" x14ac:dyDescent="0.15">
      <c r="A141" s="3" t="s">
        <v>130</v>
      </c>
      <c r="B141" t="s">
        <v>778</v>
      </c>
      <c r="C141" s="3">
        <v>19.399999999999999</v>
      </c>
    </row>
    <row r="142" spans="1:3" ht="13" x14ac:dyDescent="0.15">
      <c r="A142" s="3" t="s">
        <v>130</v>
      </c>
      <c r="B142" t="s">
        <v>699</v>
      </c>
      <c r="C142" s="3">
        <v>19.3</v>
      </c>
    </row>
    <row r="143" spans="1:3" ht="13" x14ac:dyDescent="0.15">
      <c r="A143" s="3" t="s">
        <v>130</v>
      </c>
      <c r="B143" t="s">
        <v>737</v>
      </c>
      <c r="C143" s="3">
        <v>19.2</v>
      </c>
    </row>
    <row r="144" spans="1:3" ht="13" x14ac:dyDescent="0.15">
      <c r="A144" s="3" t="s">
        <v>794</v>
      </c>
      <c r="B144" t="s">
        <v>704</v>
      </c>
      <c r="C144" s="3">
        <v>18.600000000000001</v>
      </c>
    </row>
    <row r="145" spans="1:3" ht="13" x14ac:dyDescent="0.15">
      <c r="A145" s="3" t="s">
        <v>130</v>
      </c>
      <c r="B145" t="s">
        <v>747</v>
      </c>
      <c r="C145" s="3">
        <v>18.5</v>
      </c>
    </row>
    <row r="146" spans="1:3" ht="13" x14ac:dyDescent="0.15">
      <c r="A146" s="3" t="s">
        <v>130</v>
      </c>
      <c r="B146" t="s">
        <v>716</v>
      </c>
      <c r="C146" s="3">
        <v>18.399999999999999</v>
      </c>
    </row>
    <row r="147" spans="1:3" ht="13" x14ac:dyDescent="0.15">
      <c r="A147" s="3" t="s">
        <v>130</v>
      </c>
      <c r="B147" t="s">
        <v>741</v>
      </c>
      <c r="C147" s="3">
        <v>18.399999999999999</v>
      </c>
    </row>
    <row r="148" spans="1:3" ht="13" x14ac:dyDescent="0.15">
      <c r="A148" s="3" t="s">
        <v>794</v>
      </c>
      <c r="B148" t="s">
        <v>754</v>
      </c>
      <c r="C148" s="3">
        <v>18</v>
      </c>
    </row>
    <row r="149" spans="1:3" ht="13" x14ac:dyDescent="0.15">
      <c r="A149" s="3" t="s">
        <v>130</v>
      </c>
      <c r="B149" t="s">
        <v>703</v>
      </c>
      <c r="C149" s="3">
        <v>18</v>
      </c>
    </row>
    <row r="150" spans="1:3" ht="13" x14ac:dyDescent="0.15">
      <c r="A150" s="3" t="s">
        <v>130</v>
      </c>
      <c r="B150" t="s">
        <v>780</v>
      </c>
      <c r="C150" s="3">
        <v>17.399999999999999</v>
      </c>
    </row>
    <row r="151" spans="1:3" ht="13" x14ac:dyDescent="0.15">
      <c r="A151" s="3" t="s">
        <v>169</v>
      </c>
      <c r="B151" t="s">
        <v>735</v>
      </c>
      <c r="C151" s="3">
        <v>17</v>
      </c>
    </row>
    <row r="152" spans="1:3" ht="13" x14ac:dyDescent="0.15">
      <c r="A152" s="3" t="s">
        <v>130</v>
      </c>
      <c r="B152" t="s">
        <v>738</v>
      </c>
      <c r="C152" s="3">
        <v>16.8</v>
      </c>
    </row>
    <row r="153" spans="1:3" ht="13" x14ac:dyDescent="0.15">
      <c r="A153" s="3" t="s">
        <v>794</v>
      </c>
      <c r="B153" t="s">
        <v>702</v>
      </c>
      <c r="C153" s="3">
        <v>16.100000000000001</v>
      </c>
    </row>
    <row r="154" spans="1:3" ht="13" x14ac:dyDescent="0.15">
      <c r="A154" s="3" t="s">
        <v>794</v>
      </c>
      <c r="B154" t="s">
        <v>790</v>
      </c>
      <c r="C154" s="3">
        <v>16</v>
      </c>
    </row>
    <row r="155" spans="1:3" ht="13" x14ac:dyDescent="0.15">
      <c r="A155" s="3" t="s">
        <v>793</v>
      </c>
      <c r="B155" t="s">
        <v>784</v>
      </c>
      <c r="C155" s="3">
        <v>15.9</v>
      </c>
    </row>
    <row r="156" spans="1:3" ht="13" x14ac:dyDescent="0.15">
      <c r="A156" s="3" t="s">
        <v>794</v>
      </c>
      <c r="B156" t="s">
        <v>735</v>
      </c>
      <c r="C156" s="3">
        <v>15.7</v>
      </c>
    </row>
    <row r="157" spans="1:3" ht="13" x14ac:dyDescent="0.15">
      <c r="A157" s="3" t="s">
        <v>793</v>
      </c>
      <c r="B157" t="s">
        <v>704</v>
      </c>
      <c r="C157" s="3">
        <v>15.6</v>
      </c>
    </row>
    <row r="158" spans="1:3" ht="13" x14ac:dyDescent="0.15">
      <c r="A158" s="3" t="s">
        <v>130</v>
      </c>
      <c r="B158" t="s">
        <v>740</v>
      </c>
      <c r="C158" s="3">
        <v>15.4</v>
      </c>
    </row>
    <row r="159" spans="1:3" ht="13" x14ac:dyDescent="0.15">
      <c r="A159" s="3" t="s">
        <v>130</v>
      </c>
      <c r="B159" t="s">
        <v>782</v>
      </c>
      <c r="C159" s="3">
        <v>15.2</v>
      </c>
    </row>
    <row r="160" spans="1:3" ht="13" x14ac:dyDescent="0.15">
      <c r="A160" s="3" t="s">
        <v>130</v>
      </c>
      <c r="B160" t="s">
        <v>785</v>
      </c>
      <c r="C160" s="3">
        <v>15.1</v>
      </c>
    </row>
    <row r="161" spans="1:3" ht="13" x14ac:dyDescent="0.15">
      <c r="A161" s="3" t="s">
        <v>130</v>
      </c>
      <c r="B161" t="s">
        <v>743</v>
      </c>
      <c r="C161" s="3">
        <v>14.7</v>
      </c>
    </row>
    <row r="162" spans="1:3" ht="13" x14ac:dyDescent="0.15">
      <c r="A162" s="3" t="s">
        <v>130</v>
      </c>
      <c r="B162" t="s">
        <v>776</v>
      </c>
      <c r="C162" s="3">
        <v>14.4</v>
      </c>
    </row>
    <row r="163" spans="1:3" ht="13" x14ac:dyDescent="0.15">
      <c r="A163" s="3" t="s">
        <v>130</v>
      </c>
      <c r="B163" t="s">
        <v>787</v>
      </c>
      <c r="C163" s="3">
        <v>14.4</v>
      </c>
    </row>
    <row r="164" spans="1:3" ht="13" x14ac:dyDescent="0.15">
      <c r="A164" s="3" t="s">
        <v>130</v>
      </c>
      <c r="B164" t="s">
        <v>764</v>
      </c>
      <c r="C164" s="3">
        <v>14</v>
      </c>
    </row>
    <row r="165" spans="1:3" ht="13" x14ac:dyDescent="0.15">
      <c r="A165" s="3" t="s">
        <v>130</v>
      </c>
      <c r="B165" t="s">
        <v>742</v>
      </c>
      <c r="C165" s="3">
        <v>13.7</v>
      </c>
    </row>
    <row r="166" spans="1:3" ht="13" x14ac:dyDescent="0.15">
      <c r="A166" s="3" t="s">
        <v>130</v>
      </c>
      <c r="B166" t="s">
        <v>735</v>
      </c>
      <c r="C166" s="3">
        <v>13.3</v>
      </c>
    </row>
    <row r="167" spans="1:3" ht="13" x14ac:dyDescent="0.15">
      <c r="A167" s="3" t="s">
        <v>794</v>
      </c>
      <c r="B167" t="s">
        <v>748</v>
      </c>
      <c r="C167" s="3">
        <v>12.9</v>
      </c>
    </row>
    <row r="168" spans="1:3" ht="13" x14ac:dyDescent="0.15">
      <c r="A168" s="3" t="s">
        <v>794</v>
      </c>
      <c r="B168" t="s">
        <v>743</v>
      </c>
      <c r="C168" s="3">
        <v>12.1</v>
      </c>
    </row>
    <row r="169" spans="1:3" ht="13" x14ac:dyDescent="0.15">
      <c r="A169" s="3" t="s">
        <v>130</v>
      </c>
      <c r="B169" t="s">
        <v>759</v>
      </c>
      <c r="C169" s="3">
        <v>11.8</v>
      </c>
    </row>
    <row r="170" spans="1:3" ht="13" x14ac:dyDescent="0.15">
      <c r="A170" s="3" t="s">
        <v>794</v>
      </c>
      <c r="B170" t="s">
        <v>775</v>
      </c>
      <c r="C170" s="3">
        <v>10.8</v>
      </c>
    </row>
    <row r="171" spans="1:3" ht="13" x14ac:dyDescent="0.15">
      <c r="A171" s="3" t="s">
        <v>130</v>
      </c>
      <c r="B171" t="s">
        <v>754</v>
      </c>
      <c r="C171" s="3">
        <v>10.8</v>
      </c>
    </row>
    <row r="172" spans="1:3" ht="13" x14ac:dyDescent="0.15">
      <c r="A172" s="3" t="s">
        <v>130</v>
      </c>
      <c r="B172" t="s">
        <v>745</v>
      </c>
      <c r="C172" s="3">
        <v>10.7</v>
      </c>
    </row>
    <row r="173" spans="1:3" ht="13" x14ac:dyDescent="0.15">
      <c r="A173" s="3" t="s">
        <v>77</v>
      </c>
      <c r="B173" t="s">
        <v>738</v>
      </c>
      <c r="C173" s="3">
        <v>10.5</v>
      </c>
    </row>
    <row r="174" spans="1:3" ht="13" x14ac:dyDescent="0.15">
      <c r="A174" s="3" t="s">
        <v>794</v>
      </c>
      <c r="B174" t="s">
        <v>738</v>
      </c>
      <c r="C174" s="3">
        <v>10.5</v>
      </c>
    </row>
    <row r="175" spans="1:3" ht="13" x14ac:dyDescent="0.15">
      <c r="A175" s="3" t="s">
        <v>794</v>
      </c>
      <c r="B175" t="s">
        <v>752</v>
      </c>
      <c r="C175" s="3">
        <v>9.6999999999999993</v>
      </c>
    </row>
    <row r="176" spans="1:3" ht="13" x14ac:dyDescent="0.15">
      <c r="A176" s="3" t="s">
        <v>793</v>
      </c>
      <c r="B176" t="s">
        <v>747</v>
      </c>
      <c r="C176" s="3">
        <v>8.9</v>
      </c>
    </row>
    <row r="177" spans="1:3" ht="13" x14ac:dyDescent="0.15">
      <c r="A177" s="3" t="s">
        <v>130</v>
      </c>
      <c r="B177" t="s">
        <v>706</v>
      </c>
      <c r="C177" s="3">
        <v>8.3000000000000007</v>
      </c>
    </row>
    <row r="178" spans="1:3" ht="13" x14ac:dyDescent="0.15">
      <c r="A178" s="3" t="s">
        <v>793</v>
      </c>
      <c r="B178" t="s">
        <v>775</v>
      </c>
      <c r="C178" s="3">
        <v>8</v>
      </c>
    </row>
    <row r="179" spans="1:3" ht="13" x14ac:dyDescent="0.15">
      <c r="A179" s="3" t="s">
        <v>123</v>
      </c>
      <c r="B179" t="s">
        <v>739</v>
      </c>
      <c r="C179" s="3">
        <v>7.4</v>
      </c>
    </row>
    <row r="180" spans="1:3" ht="13" x14ac:dyDescent="0.15">
      <c r="A180" s="3" t="s">
        <v>793</v>
      </c>
      <c r="B180" t="s">
        <v>777</v>
      </c>
      <c r="C180" s="3">
        <v>6.7</v>
      </c>
    </row>
    <row r="181" spans="1:3" ht="13" x14ac:dyDescent="0.15">
      <c r="A181" s="3" t="s">
        <v>130</v>
      </c>
      <c r="B181" t="s">
        <v>770</v>
      </c>
      <c r="C181" s="3">
        <v>6.4</v>
      </c>
    </row>
    <row r="182" spans="1:3" ht="13" x14ac:dyDescent="0.15">
      <c r="A182" s="3" t="s">
        <v>124</v>
      </c>
      <c r="B182" t="s">
        <v>764</v>
      </c>
      <c r="C182" s="3">
        <v>5.4</v>
      </c>
    </row>
    <row r="183" spans="1:3" ht="13" x14ac:dyDescent="0.15">
      <c r="A183" s="3" t="s">
        <v>130</v>
      </c>
      <c r="B183" t="s">
        <v>789</v>
      </c>
      <c r="C183" s="3">
        <v>3.5</v>
      </c>
    </row>
  </sheetData>
  <phoneticPr fontId="4" type="noConversion"/>
  <conditionalFormatting sqref="C1:C1048576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E608-EC6E-3D4A-8C0E-CC6A37443BF9}">
  <dimension ref="A1:D563"/>
  <sheetViews>
    <sheetView zoomScale="150" zoomScaleNormal="150" workbookViewId="0">
      <selection activeCell="F33" sqref="F33"/>
    </sheetView>
  </sheetViews>
  <sheetFormatPr baseColWidth="10" defaultRowHeight="13" x14ac:dyDescent="0.15"/>
  <cols>
    <col min="2" max="2" width="13.6640625" style="6" bestFit="1" customWidth="1"/>
    <col min="3" max="3" width="16.33203125" style="6" bestFit="1" customWidth="1"/>
    <col min="4" max="4" width="14.6640625" style="6" bestFit="1" customWidth="1"/>
  </cols>
  <sheetData>
    <row r="1" spans="1:4" x14ac:dyDescent="0.15">
      <c r="A1" s="4" t="s">
        <v>227</v>
      </c>
      <c r="B1" s="5" t="s">
        <v>228</v>
      </c>
      <c r="C1" s="5" t="s">
        <v>229</v>
      </c>
      <c r="D1" s="5" t="s">
        <v>230</v>
      </c>
    </row>
    <row r="2" spans="1:4" x14ac:dyDescent="0.15">
      <c r="A2" s="4" t="s">
        <v>153</v>
      </c>
      <c r="B2" s="5">
        <v>33010111</v>
      </c>
      <c r="C2" s="5">
        <v>1001694594</v>
      </c>
      <c r="D2" s="5">
        <v>862394235</v>
      </c>
    </row>
    <row r="3" spans="1:4" x14ac:dyDescent="0.15">
      <c r="A3" s="4" t="s">
        <v>201</v>
      </c>
      <c r="B3" s="5">
        <v>25564367</v>
      </c>
      <c r="C3" s="5">
        <v>640353439</v>
      </c>
      <c r="D3" s="5">
        <v>682207974</v>
      </c>
    </row>
    <row r="4" spans="1:4" x14ac:dyDescent="0.15">
      <c r="A4" s="4" t="s">
        <v>133</v>
      </c>
      <c r="B4" s="5">
        <v>22679389</v>
      </c>
      <c r="C4" s="5">
        <v>588552279</v>
      </c>
      <c r="D4" s="5">
        <v>673442592</v>
      </c>
    </row>
    <row r="5" spans="1:4" x14ac:dyDescent="0.15">
      <c r="A5" s="4" t="s">
        <v>225</v>
      </c>
      <c r="B5" s="5">
        <v>20057876</v>
      </c>
      <c r="C5" s="5">
        <v>827184155</v>
      </c>
      <c r="D5" s="5">
        <v>563720365</v>
      </c>
    </row>
    <row r="6" spans="1:4" x14ac:dyDescent="0.15">
      <c r="A6" s="4" t="s">
        <v>216</v>
      </c>
      <c r="B6" s="5">
        <v>37720743</v>
      </c>
      <c r="C6" s="5">
        <v>282136509</v>
      </c>
      <c r="D6" s="5">
        <v>386742077</v>
      </c>
    </row>
    <row r="7" spans="1:4" x14ac:dyDescent="0.15">
      <c r="A7" s="4" t="s">
        <v>208</v>
      </c>
      <c r="B7" s="5">
        <v>33880099</v>
      </c>
      <c r="C7" s="5">
        <v>279793956</v>
      </c>
      <c r="D7" s="5">
        <v>343470174</v>
      </c>
    </row>
    <row r="8" spans="1:4" x14ac:dyDescent="0.15">
      <c r="A8" s="4" t="s">
        <v>160</v>
      </c>
      <c r="B8" s="5">
        <v>25841585</v>
      </c>
      <c r="C8" s="5">
        <v>224902346</v>
      </c>
      <c r="D8" s="5">
        <v>283316533</v>
      </c>
    </row>
    <row r="9" spans="1:4" x14ac:dyDescent="0.15">
      <c r="A9" s="4" t="s">
        <v>191</v>
      </c>
      <c r="B9" s="5">
        <v>12428300</v>
      </c>
      <c r="C9" s="5">
        <v>278665986</v>
      </c>
      <c r="D9" s="5">
        <v>281604016</v>
      </c>
    </row>
    <row r="10" spans="1:4" x14ac:dyDescent="0.15">
      <c r="A10" s="4" t="s">
        <v>198</v>
      </c>
      <c r="B10" s="5">
        <v>10954498</v>
      </c>
      <c r="C10" s="5">
        <v>279392943</v>
      </c>
      <c r="D10" s="5">
        <v>264796337</v>
      </c>
    </row>
    <row r="11" spans="1:4" x14ac:dyDescent="0.15">
      <c r="A11" s="4" t="s">
        <v>146</v>
      </c>
      <c r="B11" s="5">
        <v>12119459</v>
      </c>
      <c r="C11" s="5">
        <v>245035715</v>
      </c>
      <c r="D11" s="5">
        <v>254126788</v>
      </c>
    </row>
    <row r="12" spans="1:4" x14ac:dyDescent="0.15">
      <c r="A12" s="4" t="s">
        <v>168</v>
      </c>
      <c r="B12" s="5">
        <v>10095386</v>
      </c>
      <c r="C12" s="5">
        <v>244588092</v>
      </c>
      <c r="D12" s="5">
        <v>245359909</v>
      </c>
    </row>
    <row r="13" spans="1:4" x14ac:dyDescent="0.15">
      <c r="A13" s="4" t="s">
        <v>206</v>
      </c>
      <c r="B13" s="5">
        <v>9776966</v>
      </c>
      <c r="C13" s="5">
        <v>229401449</v>
      </c>
      <c r="D13" s="5">
        <v>212893081</v>
      </c>
    </row>
    <row r="14" spans="1:4" x14ac:dyDescent="0.15">
      <c r="A14" s="4" t="s">
        <v>209</v>
      </c>
      <c r="B14" s="5">
        <v>8024230</v>
      </c>
      <c r="C14" s="5">
        <v>156259227</v>
      </c>
      <c r="D14" s="5">
        <v>175706578</v>
      </c>
    </row>
    <row r="15" spans="1:4" x14ac:dyDescent="0.15">
      <c r="A15" s="4" t="s">
        <v>145</v>
      </c>
      <c r="B15" s="5">
        <v>7682343</v>
      </c>
      <c r="C15" s="5">
        <v>163476497</v>
      </c>
      <c r="D15" s="5">
        <v>173310159</v>
      </c>
    </row>
    <row r="16" spans="1:4" x14ac:dyDescent="0.15">
      <c r="A16" s="4" t="s">
        <v>152</v>
      </c>
      <c r="B16" s="5">
        <v>8187935</v>
      </c>
      <c r="C16" s="5">
        <v>131239231</v>
      </c>
      <c r="D16" s="5">
        <v>172686863</v>
      </c>
    </row>
    <row r="17" spans="1:4" x14ac:dyDescent="0.15">
      <c r="A17" s="4" t="s">
        <v>197</v>
      </c>
      <c r="B17" s="5">
        <v>8289276</v>
      </c>
      <c r="C17" s="5">
        <v>151588493</v>
      </c>
      <c r="D17" s="5">
        <v>169532813</v>
      </c>
    </row>
    <row r="18" spans="1:4" x14ac:dyDescent="0.15">
      <c r="A18" s="4" t="s">
        <v>147</v>
      </c>
      <c r="B18" s="5">
        <v>6835717</v>
      </c>
      <c r="C18" s="5">
        <v>155615617</v>
      </c>
      <c r="D18" s="5">
        <v>154230888</v>
      </c>
    </row>
    <row r="19" spans="1:4" x14ac:dyDescent="0.15">
      <c r="A19" s="4" t="s">
        <v>193</v>
      </c>
      <c r="B19" s="5">
        <v>10860768</v>
      </c>
      <c r="C19" s="5">
        <v>126923739</v>
      </c>
      <c r="D19" s="5">
        <v>142425026</v>
      </c>
    </row>
    <row r="20" spans="1:4" x14ac:dyDescent="0.15">
      <c r="A20" s="4" t="s">
        <v>163</v>
      </c>
      <c r="B20" s="5">
        <v>6785904</v>
      </c>
      <c r="C20" s="5">
        <v>124670924</v>
      </c>
      <c r="D20" s="5">
        <v>140421813</v>
      </c>
    </row>
    <row r="21" spans="1:4" x14ac:dyDescent="0.15">
      <c r="A21" s="4" t="s">
        <v>204</v>
      </c>
      <c r="B21" s="5">
        <v>6227413</v>
      </c>
      <c r="C21" s="5">
        <v>123184373</v>
      </c>
      <c r="D21" s="5">
        <v>135429495</v>
      </c>
    </row>
    <row r="22" spans="1:4" x14ac:dyDescent="0.15">
      <c r="A22" s="4" t="s">
        <v>139</v>
      </c>
      <c r="B22" s="5">
        <v>12903765</v>
      </c>
      <c r="C22" s="5">
        <v>108980163</v>
      </c>
      <c r="D22" s="5">
        <v>134352300</v>
      </c>
    </row>
    <row r="23" spans="1:4" x14ac:dyDescent="0.15">
      <c r="A23" s="4" t="s">
        <v>203</v>
      </c>
      <c r="B23" s="5">
        <v>5689766</v>
      </c>
      <c r="C23" s="5">
        <v>111471118</v>
      </c>
      <c r="D23" s="5">
        <v>125492209</v>
      </c>
    </row>
    <row r="24" spans="1:4" x14ac:dyDescent="0.15">
      <c r="A24" s="4" t="s">
        <v>149</v>
      </c>
      <c r="B24" s="5">
        <v>5788575</v>
      </c>
      <c r="C24" s="5">
        <v>94125966</v>
      </c>
      <c r="D24" s="5">
        <v>120585810</v>
      </c>
    </row>
    <row r="25" spans="1:4" x14ac:dyDescent="0.15">
      <c r="A25" s="4" t="s">
        <v>181</v>
      </c>
      <c r="B25" s="5">
        <v>5139565</v>
      </c>
      <c r="C25" s="5">
        <v>95332259</v>
      </c>
      <c r="D25" s="5">
        <v>113401294</v>
      </c>
    </row>
    <row r="26" spans="1:4" x14ac:dyDescent="0.15">
      <c r="A26" s="4" t="s">
        <v>179</v>
      </c>
      <c r="B26" s="5">
        <v>4460210</v>
      </c>
      <c r="C26" s="5">
        <v>88412493</v>
      </c>
      <c r="D26" s="5">
        <v>104312482</v>
      </c>
    </row>
    <row r="27" spans="1:4" x14ac:dyDescent="0.15">
      <c r="A27" s="4" t="s">
        <v>151</v>
      </c>
      <c r="B27" s="5">
        <v>8054223</v>
      </c>
      <c r="C27" s="5">
        <v>96700032</v>
      </c>
      <c r="D27" s="5">
        <v>103579635</v>
      </c>
    </row>
    <row r="28" spans="1:4" x14ac:dyDescent="0.15">
      <c r="A28" s="4" t="s">
        <v>170</v>
      </c>
      <c r="B28" s="5">
        <v>5379355</v>
      </c>
      <c r="C28" s="5">
        <v>111898280</v>
      </c>
      <c r="D28" s="5">
        <v>95783174</v>
      </c>
    </row>
    <row r="29" spans="1:4" x14ac:dyDescent="0.15">
      <c r="A29" s="4" t="s">
        <v>221</v>
      </c>
      <c r="B29" s="5">
        <v>6186692</v>
      </c>
      <c r="C29" s="5">
        <v>112645134</v>
      </c>
      <c r="D29" s="5">
        <v>91410645</v>
      </c>
    </row>
    <row r="30" spans="1:4" x14ac:dyDescent="0.15">
      <c r="A30" s="4" t="s">
        <v>218</v>
      </c>
      <c r="B30" s="5">
        <v>4446827</v>
      </c>
      <c r="C30" s="5">
        <v>66084956</v>
      </c>
      <c r="D30" s="5">
        <v>75462511</v>
      </c>
    </row>
    <row r="31" spans="1:4" x14ac:dyDescent="0.15">
      <c r="A31" s="4" t="s">
        <v>143</v>
      </c>
      <c r="B31" s="5">
        <v>3986495</v>
      </c>
      <c r="C31" s="5">
        <v>64539275</v>
      </c>
      <c r="D31" s="5">
        <v>74129349</v>
      </c>
    </row>
    <row r="32" spans="1:4" x14ac:dyDescent="0.15">
      <c r="A32" s="4" t="s">
        <v>186</v>
      </c>
      <c r="B32" s="5">
        <v>3079369</v>
      </c>
      <c r="C32" s="5">
        <v>85936755</v>
      </c>
      <c r="D32" s="5">
        <v>71180461</v>
      </c>
    </row>
    <row r="33" spans="1:4" x14ac:dyDescent="0.15">
      <c r="A33" s="4" t="s">
        <v>177</v>
      </c>
      <c r="B33" s="5">
        <v>3907008</v>
      </c>
      <c r="C33" s="5">
        <v>124773196</v>
      </c>
      <c r="D33" s="5">
        <v>67101857</v>
      </c>
    </row>
    <row r="34" spans="1:4" x14ac:dyDescent="0.15">
      <c r="A34" s="4" t="s">
        <v>166</v>
      </c>
      <c r="B34" s="5">
        <v>3441203</v>
      </c>
      <c r="C34" s="5">
        <v>63578787</v>
      </c>
      <c r="D34" s="5">
        <v>64369133</v>
      </c>
    </row>
    <row r="35" spans="1:4" x14ac:dyDescent="0.15">
      <c r="A35" s="4" t="s">
        <v>142</v>
      </c>
      <c r="B35" s="5">
        <v>3151150</v>
      </c>
      <c r="C35" s="5">
        <v>66838920</v>
      </c>
      <c r="D35" s="5">
        <v>60317575</v>
      </c>
    </row>
    <row r="36" spans="1:4" x14ac:dyDescent="0.15">
      <c r="A36" s="4" t="s">
        <v>200</v>
      </c>
      <c r="B36" s="5">
        <v>2871321</v>
      </c>
      <c r="C36" s="5">
        <v>52945536</v>
      </c>
      <c r="D36" s="5">
        <v>51780651</v>
      </c>
    </row>
    <row r="37" spans="1:4" x14ac:dyDescent="0.15">
      <c r="A37" s="4" t="s">
        <v>141</v>
      </c>
      <c r="B37" s="5">
        <v>2755198</v>
      </c>
      <c r="C37" s="5">
        <v>47511112</v>
      </c>
      <c r="D37" s="5">
        <v>50192767</v>
      </c>
    </row>
    <row r="38" spans="1:4" x14ac:dyDescent="0.15">
      <c r="A38" s="4" t="s">
        <v>214</v>
      </c>
      <c r="B38" s="5">
        <v>4003627</v>
      </c>
      <c r="C38" s="5">
        <v>55716180</v>
      </c>
      <c r="D38" s="5">
        <v>49463563</v>
      </c>
    </row>
    <row r="39" spans="1:4" x14ac:dyDescent="0.15">
      <c r="A39" s="4" t="s">
        <v>156</v>
      </c>
      <c r="B39" s="5">
        <v>1770628</v>
      </c>
      <c r="C39" s="5">
        <v>48936403</v>
      </c>
      <c r="D39" s="5">
        <v>45855008</v>
      </c>
    </row>
    <row r="40" spans="1:4" x14ac:dyDescent="0.15">
      <c r="A40" s="4" t="s">
        <v>162</v>
      </c>
      <c r="B40" s="5">
        <v>2304149</v>
      </c>
      <c r="C40" s="5">
        <v>34755332</v>
      </c>
      <c r="D40" s="5">
        <v>39315927</v>
      </c>
    </row>
    <row r="41" spans="1:4" x14ac:dyDescent="0.15">
      <c r="A41" s="4" t="s">
        <v>161</v>
      </c>
      <c r="B41" s="5">
        <v>2211381</v>
      </c>
      <c r="C41" s="5">
        <v>41452435</v>
      </c>
      <c r="D41" s="5">
        <v>38163209</v>
      </c>
    </row>
    <row r="42" spans="1:4" x14ac:dyDescent="0.15">
      <c r="A42" s="4" t="s">
        <v>184</v>
      </c>
      <c r="B42" s="5">
        <v>1898346</v>
      </c>
      <c r="C42" s="5">
        <v>29456395</v>
      </c>
      <c r="D42" s="5">
        <v>31284559</v>
      </c>
    </row>
    <row r="43" spans="1:4" x14ac:dyDescent="0.15">
      <c r="A43" s="4" t="s">
        <v>150</v>
      </c>
      <c r="B43" s="5">
        <v>2101130</v>
      </c>
      <c r="C43" s="5">
        <v>24427549</v>
      </c>
      <c r="D43" s="5">
        <v>30827665</v>
      </c>
    </row>
    <row r="44" spans="1:4" x14ac:dyDescent="0.15">
      <c r="A44" s="4" t="s">
        <v>207</v>
      </c>
      <c r="B44" s="5">
        <v>1659043</v>
      </c>
      <c r="C44" s="5">
        <v>28953259</v>
      </c>
      <c r="D44" s="5">
        <v>28389962</v>
      </c>
    </row>
    <row r="45" spans="1:4" x14ac:dyDescent="0.15">
      <c r="A45" s="4" t="s">
        <v>219</v>
      </c>
      <c r="B45" s="5">
        <v>1121988</v>
      </c>
      <c r="C45" s="5">
        <v>28181194</v>
      </c>
      <c r="D45" s="5">
        <v>26194588</v>
      </c>
    </row>
    <row r="46" spans="1:4" x14ac:dyDescent="0.15">
      <c r="A46" s="4" t="s">
        <v>635</v>
      </c>
      <c r="B46" s="5">
        <v>1307417</v>
      </c>
      <c r="C46" s="5">
        <v>28950146</v>
      </c>
      <c r="D46" s="5">
        <v>26087793</v>
      </c>
    </row>
    <row r="47" spans="1:4" x14ac:dyDescent="0.15">
      <c r="A47" s="4" t="s">
        <v>138</v>
      </c>
      <c r="B47" s="5">
        <v>1469860</v>
      </c>
      <c r="C47" s="5">
        <v>22481515</v>
      </c>
      <c r="D47" s="5">
        <v>23509544</v>
      </c>
    </row>
    <row r="48" spans="1:4" x14ac:dyDescent="0.15">
      <c r="A48" s="4" t="s">
        <v>157</v>
      </c>
      <c r="B48" s="5">
        <v>1270160</v>
      </c>
      <c r="C48" s="5">
        <v>23281744</v>
      </c>
      <c r="D48" s="5">
        <v>22762444</v>
      </c>
    </row>
    <row r="49" spans="1:4" x14ac:dyDescent="0.15">
      <c r="A49" s="4" t="s">
        <v>131</v>
      </c>
      <c r="B49" s="5">
        <v>1164819</v>
      </c>
      <c r="C49" s="5">
        <v>22720174</v>
      </c>
      <c r="D49" s="5">
        <v>21574598</v>
      </c>
    </row>
    <row r="50" spans="1:4" x14ac:dyDescent="0.15">
      <c r="A50" s="4" t="s">
        <v>299</v>
      </c>
      <c r="B50" s="5">
        <v>1177127</v>
      </c>
      <c r="C50" s="5">
        <v>23461502</v>
      </c>
      <c r="D50" s="5">
        <v>21304716</v>
      </c>
    </row>
    <row r="51" spans="1:4" x14ac:dyDescent="0.15">
      <c r="A51" s="4" t="s">
        <v>148</v>
      </c>
      <c r="B51" s="5">
        <v>1273333</v>
      </c>
      <c r="C51" s="5">
        <v>20025116</v>
      </c>
      <c r="D51" s="5">
        <v>20887797</v>
      </c>
    </row>
    <row r="52" spans="1:4" x14ac:dyDescent="0.15">
      <c r="A52" s="4" t="s">
        <v>623</v>
      </c>
      <c r="B52" s="5">
        <v>975456</v>
      </c>
      <c r="C52" s="5">
        <v>17407097</v>
      </c>
      <c r="D52" s="5">
        <v>19155309</v>
      </c>
    </row>
    <row r="53" spans="1:4" x14ac:dyDescent="0.15">
      <c r="A53" s="4" t="s">
        <v>226</v>
      </c>
      <c r="B53" s="5">
        <v>964117</v>
      </c>
      <c r="C53" s="5">
        <v>13671887</v>
      </c>
      <c r="D53" s="5">
        <v>18412040</v>
      </c>
    </row>
    <row r="54" spans="1:4" x14ac:dyDescent="0.15">
      <c r="A54" s="4" t="s">
        <v>188</v>
      </c>
      <c r="B54" s="5">
        <v>1945672</v>
      </c>
      <c r="C54" s="5">
        <v>16671082</v>
      </c>
      <c r="D54" s="5">
        <v>18053859</v>
      </c>
    </row>
    <row r="55" spans="1:4" x14ac:dyDescent="0.15">
      <c r="A55" s="4" t="s">
        <v>210</v>
      </c>
      <c r="B55" s="5">
        <v>1020167</v>
      </c>
      <c r="C55" s="5">
        <v>11400283</v>
      </c>
      <c r="D55" s="5">
        <v>17989394</v>
      </c>
    </row>
    <row r="56" spans="1:4" x14ac:dyDescent="0.15">
      <c r="A56" s="4" t="s">
        <v>223</v>
      </c>
      <c r="B56" s="5">
        <v>993668</v>
      </c>
      <c r="C56" s="5">
        <v>13026040</v>
      </c>
      <c r="D56" s="5">
        <v>17543214</v>
      </c>
    </row>
    <row r="57" spans="1:4" x14ac:dyDescent="0.15">
      <c r="A57" s="4" t="s">
        <v>182</v>
      </c>
      <c r="B57" s="5">
        <v>1042337</v>
      </c>
      <c r="C57" s="5">
        <v>10594525</v>
      </c>
      <c r="D57" s="5">
        <v>17246958</v>
      </c>
    </row>
    <row r="58" spans="1:4" x14ac:dyDescent="0.15">
      <c r="A58" s="4" t="s">
        <v>408</v>
      </c>
      <c r="B58" s="5">
        <v>898926</v>
      </c>
      <c r="C58" s="5">
        <v>17814296</v>
      </c>
      <c r="D58" s="5">
        <v>17022059</v>
      </c>
    </row>
    <row r="59" spans="1:4" x14ac:dyDescent="0.15">
      <c r="A59" s="4" t="s">
        <v>202</v>
      </c>
      <c r="B59" s="5">
        <v>1141931</v>
      </c>
      <c r="C59" s="5">
        <v>11643363</v>
      </c>
      <c r="D59" s="5">
        <v>16436631</v>
      </c>
    </row>
    <row r="60" spans="1:4" x14ac:dyDescent="0.15">
      <c r="A60" s="4" t="s">
        <v>185</v>
      </c>
      <c r="B60" s="5">
        <v>826222</v>
      </c>
      <c r="C60" s="5">
        <v>17981469</v>
      </c>
      <c r="D60" s="5">
        <v>16408357</v>
      </c>
    </row>
    <row r="61" spans="1:4" x14ac:dyDescent="0.15">
      <c r="A61" s="4" t="s">
        <v>392</v>
      </c>
      <c r="B61" s="5">
        <v>807375</v>
      </c>
      <c r="C61" s="5">
        <v>17432476</v>
      </c>
      <c r="D61" s="5">
        <v>15442425</v>
      </c>
    </row>
    <row r="62" spans="1:4" x14ac:dyDescent="0.15">
      <c r="A62" s="4" t="s">
        <v>611</v>
      </c>
      <c r="B62" s="5">
        <v>763546</v>
      </c>
      <c r="C62" s="5">
        <v>11391280</v>
      </c>
      <c r="D62" s="5">
        <v>15229553</v>
      </c>
    </row>
    <row r="63" spans="1:4" x14ac:dyDescent="0.15">
      <c r="A63" s="4" t="s">
        <v>535</v>
      </c>
      <c r="B63" s="5">
        <v>778089</v>
      </c>
      <c r="C63" s="5">
        <v>12958088</v>
      </c>
      <c r="D63" s="5">
        <v>14921565</v>
      </c>
    </row>
    <row r="64" spans="1:4" x14ac:dyDescent="0.15">
      <c r="A64" s="4" t="s">
        <v>653</v>
      </c>
      <c r="B64" s="5">
        <v>780798</v>
      </c>
      <c r="C64" s="5">
        <v>20008782</v>
      </c>
      <c r="D64" s="5">
        <v>14855070</v>
      </c>
    </row>
    <row r="65" spans="1:4" x14ac:dyDescent="0.15">
      <c r="A65" s="4" t="s">
        <v>654</v>
      </c>
      <c r="B65" s="5">
        <v>757853</v>
      </c>
      <c r="C65" s="5">
        <v>17309341</v>
      </c>
      <c r="D65" s="5">
        <v>14474201</v>
      </c>
    </row>
    <row r="66" spans="1:4" x14ac:dyDescent="0.15">
      <c r="A66" s="4" t="s">
        <v>132</v>
      </c>
      <c r="B66" s="5">
        <v>669145</v>
      </c>
      <c r="C66" s="5">
        <v>9765847</v>
      </c>
      <c r="D66" s="5">
        <v>14326330</v>
      </c>
    </row>
    <row r="67" spans="1:4" x14ac:dyDescent="0.15">
      <c r="A67" s="4" t="s">
        <v>167</v>
      </c>
      <c r="B67" s="5">
        <v>1112770</v>
      </c>
      <c r="C67" s="5">
        <v>10987587</v>
      </c>
      <c r="D67" s="5">
        <v>13281910</v>
      </c>
    </row>
    <row r="68" spans="1:4" x14ac:dyDescent="0.15">
      <c r="A68" s="4" t="s">
        <v>136</v>
      </c>
      <c r="B68" s="5">
        <v>693153</v>
      </c>
      <c r="C68" s="5">
        <v>10806686</v>
      </c>
      <c r="D68" s="5">
        <v>12639115</v>
      </c>
    </row>
    <row r="69" spans="1:4" x14ac:dyDescent="0.15">
      <c r="A69" s="4" t="s">
        <v>172</v>
      </c>
      <c r="B69" s="5">
        <v>677998</v>
      </c>
      <c r="C69" s="5">
        <v>7474496</v>
      </c>
      <c r="D69" s="5">
        <v>11906197</v>
      </c>
    </row>
    <row r="70" spans="1:4" x14ac:dyDescent="0.15">
      <c r="A70" s="4" t="s">
        <v>183</v>
      </c>
      <c r="B70" s="5">
        <v>625462</v>
      </c>
      <c r="C70" s="5">
        <v>8315779</v>
      </c>
      <c r="D70" s="5">
        <v>11844853</v>
      </c>
    </row>
    <row r="71" spans="1:4" x14ac:dyDescent="0.15">
      <c r="A71" s="4" t="s">
        <v>189</v>
      </c>
      <c r="B71" s="5">
        <v>510083</v>
      </c>
      <c r="C71" s="5">
        <v>12713472</v>
      </c>
      <c r="D71" s="5">
        <v>11545908</v>
      </c>
    </row>
    <row r="72" spans="1:4" x14ac:dyDescent="0.15">
      <c r="A72" s="4" t="s">
        <v>349</v>
      </c>
      <c r="B72" s="5">
        <v>588735</v>
      </c>
      <c r="C72" s="5">
        <v>12826778</v>
      </c>
      <c r="D72" s="5">
        <v>11227502</v>
      </c>
    </row>
    <row r="73" spans="1:4" x14ac:dyDescent="0.15">
      <c r="A73" s="4" t="s">
        <v>617</v>
      </c>
      <c r="B73" s="5">
        <v>546788</v>
      </c>
      <c r="C73" s="5">
        <v>14002996</v>
      </c>
      <c r="D73" s="5">
        <v>10719800</v>
      </c>
    </row>
    <row r="74" spans="1:4" x14ac:dyDescent="0.15">
      <c r="A74" s="4" t="s">
        <v>630</v>
      </c>
      <c r="B74" s="5">
        <v>547403</v>
      </c>
      <c r="C74" s="5">
        <v>16474812</v>
      </c>
      <c r="D74" s="5">
        <v>10587464</v>
      </c>
    </row>
    <row r="75" spans="1:4" x14ac:dyDescent="0.15">
      <c r="A75" s="4" t="s">
        <v>533</v>
      </c>
      <c r="B75" s="5">
        <v>555777</v>
      </c>
      <c r="C75" s="5">
        <v>13718112</v>
      </c>
      <c r="D75" s="5">
        <v>10567895</v>
      </c>
    </row>
    <row r="76" spans="1:4" x14ac:dyDescent="0.15">
      <c r="A76" s="4" t="s">
        <v>462</v>
      </c>
      <c r="B76" s="5">
        <v>536198</v>
      </c>
      <c r="C76" s="5">
        <v>10804478</v>
      </c>
      <c r="D76" s="5">
        <v>10179883</v>
      </c>
    </row>
    <row r="77" spans="1:4" x14ac:dyDescent="0.15">
      <c r="A77" s="4" t="s">
        <v>660</v>
      </c>
      <c r="B77" s="5">
        <v>537268</v>
      </c>
      <c r="C77" s="5">
        <v>11294035</v>
      </c>
      <c r="D77" s="5">
        <v>10174586</v>
      </c>
    </row>
    <row r="78" spans="1:4" x14ac:dyDescent="0.15">
      <c r="A78" s="4" t="s">
        <v>212</v>
      </c>
      <c r="B78" s="5">
        <v>557715</v>
      </c>
      <c r="C78" s="5">
        <v>6533017</v>
      </c>
      <c r="D78" s="5">
        <v>9246609</v>
      </c>
    </row>
    <row r="79" spans="1:4" x14ac:dyDescent="0.15">
      <c r="A79" s="4" t="s">
        <v>175</v>
      </c>
      <c r="B79" s="5">
        <v>488086</v>
      </c>
      <c r="C79" s="5">
        <v>8493687</v>
      </c>
      <c r="D79" s="5">
        <v>9135649</v>
      </c>
    </row>
    <row r="80" spans="1:4" x14ac:dyDescent="0.15">
      <c r="A80" s="4" t="s">
        <v>280</v>
      </c>
      <c r="B80" s="5">
        <v>476064</v>
      </c>
      <c r="C80" s="5">
        <v>11972512</v>
      </c>
      <c r="D80" s="5">
        <v>9034190</v>
      </c>
    </row>
    <row r="81" spans="1:4" x14ac:dyDescent="0.15">
      <c r="A81" s="4" t="s">
        <v>274</v>
      </c>
      <c r="B81" s="5">
        <v>451274</v>
      </c>
      <c r="C81" s="5">
        <v>9946706</v>
      </c>
      <c r="D81" s="5">
        <v>8765221</v>
      </c>
    </row>
    <row r="82" spans="1:4" x14ac:dyDescent="0.15">
      <c r="A82" s="4" t="s">
        <v>190</v>
      </c>
      <c r="B82" s="5">
        <v>444058</v>
      </c>
      <c r="C82" s="5">
        <v>5427354</v>
      </c>
      <c r="D82" s="5">
        <v>8183887</v>
      </c>
    </row>
    <row r="83" spans="1:4" x14ac:dyDescent="0.15">
      <c r="A83" s="4" t="s">
        <v>467</v>
      </c>
      <c r="B83" s="5">
        <v>411874</v>
      </c>
      <c r="C83" s="5">
        <v>9495543</v>
      </c>
      <c r="D83" s="5">
        <v>7872336</v>
      </c>
    </row>
    <row r="84" spans="1:4" x14ac:dyDescent="0.15">
      <c r="A84" s="4" t="s">
        <v>365</v>
      </c>
      <c r="B84" s="5">
        <v>409659</v>
      </c>
      <c r="C84" s="5">
        <v>9284738</v>
      </c>
      <c r="D84" s="5">
        <v>7868224</v>
      </c>
    </row>
    <row r="85" spans="1:4" x14ac:dyDescent="0.15">
      <c r="A85" s="4" t="s">
        <v>165</v>
      </c>
      <c r="B85" s="5">
        <v>415234</v>
      </c>
      <c r="C85" s="5">
        <v>10075710</v>
      </c>
      <c r="D85" s="5">
        <v>7737716</v>
      </c>
    </row>
    <row r="86" spans="1:4" x14ac:dyDescent="0.15">
      <c r="A86" s="4" t="s">
        <v>686</v>
      </c>
      <c r="B86" s="5">
        <v>411461</v>
      </c>
      <c r="C86" s="5">
        <v>12671491</v>
      </c>
      <c r="D86" s="5">
        <v>7668947</v>
      </c>
    </row>
    <row r="87" spans="1:4" x14ac:dyDescent="0.15">
      <c r="A87" s="4" t="s">
        <v>196</v>
      </c>
      <c r="B87" s="5">
        <v>394938</v>
      </c>
      <c r="C87" s="5">
        <v>6569439</v>
      </c>
      <c r="D87" s="5">
        <v>7564168</v>
      </c>
    </row>
    <row r="88" spans="1:4" x14ac:dyDescent="0.15">
      <c r="A88" s="4" t="s">
        <v>164</v>
      </c>
      <c r="B88" s="5">
        <v>382378</v>
      </c>
      <c r="C88" s="5">
        <v>5779847</v>
      </c>
      <c r="D88" s="5">
        <v>7504431</v>
      </c>
    </row>
    <row r="89" spans="1:4" x14ac:dyDescent="0.15">
      <c r="A89" s="4" t="s">
        <v>171</v>
      </c>
      <c r="B89" s="5">
        <v>327475</v>
      </c>
      <c r="C89" s="5">
        <v>4029042</v>
      </c>
      <c r="D89" s="5">
        <v>7429653</v>
      </c>
    </row>
    <row r="90" spans="1:4" x14ac:dyDescent="0.15">
      <c r="A90" s="4" t="s">
        <v>211</v>
      </c>
      <c r="B90" s="5">
        <v>378375</v>
      </c>
      <c r="C90" s="5">
        <v>6070274</v>
      </c>
      <c r="D90" s="5">
        <v>7401723</v>
      </c>
    </row>
    <row r="91" spans="1:4" x14ac:dyDescent="0.15">
      <c r="A91" s="4" t="s">
        <v>550</v>
      </c>
      <c r="B91" s="5">
        <v>381796</v>
      </c>
      <c r="C91" s="5">
        <v>8155628</v>
      </c>
      <c r="D91" s="5">
        <v>7213489</v>
      </c>
    </row>
    <row r="92" spans="1:4" x14ac:dyDescent="0.15">
      <c r="A92" s="4" t="s">
        <v>275</v>
      </c>
      <c r="B92" s="5">
        <v>381297</v>
      </c>
      <c r="C92" s="5">
        <v>6526989</v>
      </c>
      <c r="D92" s="5">
        <v>7171421</v>
      </c>
    </row>
    <row r="93" spans="1:4" x14ac:dyDescent="0.15">
      <c r="A93" s="4" t="s">
        <v>649</v>
      </c>
      <c r="B93" s="5">
        <v>383675</v>
      </c>
      <c r="C93" s="5">
        <v>9120242</v>
      </c>
      <c r="D93" s="5">
        <v>7162905</v>
      </c>
    </row>
    <row r="94" spans="1:4" x14ac:dyDescent="0.15">
      <c r="A94" s="4" t="s">
        <v>158</v>
      </c>
      <c r="B94" s="5">
        <v>420729</v>
      </c>
      <c r="C94" s="5">
        <v>4899065</v>
      </c>
      <c r="D94" s="5">
        <v>6961346</v>
      </c>
    </row>
    <row r="95" spans="1:4" x14ac:dyDescent="0.15">
      <c r="A95" s="4" t="s">
        <v>610</v>
      </c>
      <c r="B95" s="5">
        <v>364010</v>
      </c>
      <c r="C95" s="5">
        <v>9262113</v>
      </c>
      <c r="D95" s="5">
        <v>6940694</v>
      </c>
    </row>
    <row r="96" spans="1:4" x14ac:dyDescent="0.15">
      <c r="A96" s="4" t="s">
        <v>593</v>
      </c>
      <c r="B96" s="5">
        <v>364103</v>
      </c>
      <c r="C96" s="5">
        <v>6521655</v>
      </c>
      <c r="D96" s="5">
        <v>6836527</v>
      </c>
    </row>
    <row r="97" spans="1:4" x14ac:dyDescent="0.15">
      <c r="A97" s="4" t="s">
        <v>353</v>
      </c>
      <c r="B97" s="5">
        <v>357673</v>
      </c>
      <c r="C97" s="5">
        <v>7837220</v>
      </c>
      <c r="D97" s="5">
        <v>6726164</v>
      </c>
    </row>
    <row r="98" spans="1:4" x14ac:dyDescent="0.15">
      <c r="A98" s="4" t="s">
        <v>346</v>
      </c>
      <c r="B98" s="5">
        <v>332589</v>
      </c>
      <c r="C98" s="5">
        <v>7312421</v>
      </c>
      <c r="D98" s="5">
        <v>6298566</v>
      </c>
    </row>
    <row r="99" spans="1:4" x14ac:dyDescent="0.15">
      <c r="A99" s="4" t="s">
        <v>636</v>
      </c>
      <c r="B99" s="5">
        <v>320856</v>
      </c>
      <c r="C99" s="5">
        <v>4953825</v>
      </c>
      <c r="D99" s="5">
        <v>6288908</v>
      </c>
    </row>
    <row r="100" spans="1:4" x14ac:dyDescent="0.15">
      <c r="A100" s="4" t="s">
        <v>647</v>
      </c>
      <c r="B100" s="5">
        <v>323838</v>
      </c>
      <c r="C100" s="5">
        <v>11087182</v>
      </c>
      <c r="D100" s="5">
        <v>6085262</v>
      </c>
    </row>
    <row r="101" spans="1:4" x14ac:dyDescent="0.15">
      <c r="A101" s="4" t="s">
        <v>473</v>
      </c>
      <c r="B101" s="5">
        <v>317092</v>
      </c>
      <c r="C101" s="5">
        <v>4717517</v>
      </c>
      <c r="D101" s="5">
        <v>6023708</v>
      </c>
    </row>
    <row r="102" spans="1:4" x14ac:dyDescent="0.15">
      <c r="A102" s="4" t="s">
        <v>159</v>
      </c>
      <c r="B102" s="5">
        <v>295829</v>
      </c>
      <c r="C102" s="5">
        <v>6459154</v>
      </c>
      <c r="D102" s="5">
        <v>5881574</v>
      </c>
    </row>
    <row r="103" spans="1:4" x14ac:dyDescent="0.15">
      <c r="A103" s="4" t="s">
        <v>471</v>
      </c>
      <c r="B103" s="5">
        <v>292212</v>
      </c>
      <c r="C103" s="5">
        <v>5517519</v>
      </c>
      <c r="D103" s="5">
        <v>5532234</v>
      </c>
    </row>
    <row r="104" spans="1:4" x14ac:dyDescent="0.15">
      <c r="A104" s="4" t="s">
        <v>176</v>
      </c>
      <c r="B104" s="5">
        <v>283308</v>
      </c>
      <c r="C104" s="5">
        <v>3984657</v>
      </c>
      <c r="D104" s="5">
        <v>5499207</v>
      </c>
    </row>
    <row r="105" spans="1:4" x14ac:dyDescent="0.15">
      <c r="A105" s="4" t="s">
        <v>645</v>
      </c>
      <c r="B105" s="5">
        <v>291857</v>
      </c>
      <c r="C105" s="5">
        <v>4344007</v>
      </c>
      <c r="D105" s="5">
        <v>5468385</v>
      </c>
    </row>
    <row r="106" spans="1:4" x14ac:dyDescent="0.15">
      <c r="A106" s="4" t="s">
        <v>384</v>
      </c>
      <c r="B106" s="5">
        <v>286899</v>
      </c>
      <c r="C106" s="5">
        <v>6650627</v>
      </c>
      <c r="D106" s="5">
        <v>5431468</v>
      </c>
    </row>
    <row r="107" spans="1:4" x14ac:dyDescent="0.15">
      <c r="A107" s="4" t="s">
        <v>548</v>
      </c>
      <c r="B107" s="5">
        <v>282341</v>
      </c>
      <c r="C107" s="5">
        <v>5602136</v>
      </c>
      <c r="D107" s="5">
        <v>5351754</v>
      </c>
    </row>
    <row r="108" spans="1:4" x14ac:dyDescent="0.15">
      <c r="A108" s="4" t="s">
        <v>677</v>
      </c>
      <c r="B108" s="5">
        <v>281941</v>
      </c>
      <c r="C108" s="5">
        <v>6216918</v>
      </c>
      <c r="D108" s="5">
        <v>5338684</v>
      </c>
    </row>
    <row r="109" spans="1:4" x14ac:dyDescent="0.15">
      <c r="A109" s="4" t="s">
        <v>559</v>
      </c>
      <c r="B109" s="5">
        <v>263681</v>
      </c>
      <c r="C109" s="5">
        <v>5313880</v>
      </c>
      <c r="D109" s="5">
        <v>5010374</v>
      </c>
    </row>
    <row r="110" spans="1:4" x14ac:dyDescent="0.15">
      <c r="A110" s="4" t="s">
        <v>624</v>
      </c>
      <c r="B110" s="5">
        <v>271892</v>
      </c>
      <c r="C110" s="5">
        <v>4583791</v>
      </c>
      <c r="D110" s="5">
        <v>4937615</v>
      </c>
    </row>
    <row r="111" spans="1:4" x14ac:dyDescent="0.15">
      <c r="A111" s="4" t="s">
        <v>213</v>
      </c>
      <c r="B111" s="5">
        <v>286675</v>
      </c>
      <c r="C111" s="5">
        <v>4184663</v>
      </c>
      <c r="D111" s="5">
        <v>4873294</v>
      </c>
    </row>
    <row r="112" spans="1:4" x14ac:dyDescent="0.15">
      <c r="A112" s="4" t="s">
        <v>594</v>
      </c>
      <c r="B112" s="5">
        <v>250019</v>
      </c>
      <c r="C112" s="5">
        <v>6554737</v>
      </c>
      <c r="D112" s="5">
        <v>4779729</v>
      </c>
    </row>
    <row r="113" spans="1:4" x14ac:dyDescent="0.15">
      <c r="A113" s="4" t="s">
        <v>613</v>
      </c>
      <c r="B113" s="5">
        <v>161865</v>
      </c>
      <c r="C113" s="5">
        <v>3646152</v>
      </c>
      <c r="D113" s="5">
        <v>4573785</v>
      </c>
    </row>
    <row r="114" spans="1:4" x14ac:dyDescent="0.15">
      <c r="A114" s="4" t="s">
        <v>480</v>
      </c>
      <c r="B114" s="5">
        <v>233516</v>
      </c>
      <c r="C114" s="5">
        <v>5757879</v>
      </c>
      <c r="D114" s="5">
        <v>4448457</v>
      </c>
    </row>
    <row r="115" spans="1:4" x14ac:dyDescent="0.15">
      <c r="A115" s="4" t="s">
        <v>546</v>
      </c>
      <c r="B115" s="5">
        <v>225664</v>
      </c>
      <c r="C115" s="5">
        <v>3811618</v>
      </c>
      <c r="D115" s="5">
        <v>4404414</v>
      </c>
    </row>
    <row r="116" spans="1:4" x14ac:dyDescent="0.15">
      <c r="A116" s="4" t="s">
        <v>658</v>
      </c>
      <c r="B116" s="5">
        <v>232540</v>
      </c>
      <c r="C116" s="5">
        <v>3622880</v>
      </c>
      <c r="D116" s="5">
        <v>4347800</v>
      </c>
    </row>
    <row r="117" spans="1:4" x14ac:dyDescent="0.15">
      <c r="A117" s="4" t="s">
        <v>394</v>
      </c>
      <c r="B117" s="5">
        <v>227759</v>
      </c>
      <c r="C117" s="5">
        <v>4781868</v>
      </c>
      <c r="D117" s="5">
        <v>4314100</v>
      </c>
    </row>
    <row r="118" spans="1:4" x14ac:dyDescent="0.15">
      <c r="A118" s="4" t="s">
        <v>474</v>
      </c>
      <c r="B118" s="5">
        <v>224749</v>
      </c>
      <c r="C118" s="5">
        <v>3731957</v>
      </c>
      <c r="D118" s="5">
        <v>4261136</v>
      </c>
    </row>
    <row r="119" spans="1:4" x14ac:dyDescent="0.15">
      <c r="A119" s="4" t="s">
        <v>137</v>
      </c>
      <c r="B119" s="5">
        <v>290072</v>
      </c>
      <c r="C119" s="5">
        <v>3469541</v>
      </c>
      <c r="D119" s="5">
        <v>4206848</v>
      </c>
    </row>
    <row r="120" spans="1:4" x14ac:dyDescent="0.15">
      <c r="A120" s="4" t="s">
        <v>565</v>
      </c>
      <c r="B120" s="5">
        <v>218908</v>
      </c>
      <c r="C120" s="5">
        <v>4397432</v>
      </c>
      <c r="D120" s="5">
        <v>4185579</v>
      </c>
    </row>
    <row r="121" spans="1:4" x14ac:dyDescent="0.15">
      <c r="A121" s="4" t="s">
        <v>639</v>
      </c>
      <c r="B121" s="5">
        <v>222225</v>
      </c>
      <c r="C121" s="5">
        <v>4233529</v>
      </c>
      <c r="D121" s="5">
        <v>4185359</v>
      </c>
    </row>
    <row r="122" spans="1:4" x14ac:dyDescent="0.15">
      <c r="A122" s="4" t="s">
        <v>457</v>
      </c>
      <c r="B122" s="5">
        <v>203175</v>
      </c>
      <c r="C122" s="5">
        <v>2912205</v>
      </c>
      <c r="D122" s="5">
        <v>4180355</v>
      </c>
    </row>
    <row r="123" spans="1:4" x14ac:dyDescent="0.15">
      <c r="A123" s="4" t="s">
        <v>443</v>
      </c>
      <c r="B123" s="5">
        <v>219170</v>
      </c>
      <c r="C123" s="5">
        <v>3727122</v>
      </c>
      <c r="D123" s="5">
        <v>4097908</v>
      </c>
    </row>
    <row r="124" spans="1:4" x14ac:dyDescent="0.15">
      <c r="A124" s="4" t="s">
        <v>685</v>
      </c>
      <c r="B124" s="5">
        <v>212548</v>
      </c>
      <c r="C124" s="5">
        <v>6219777</v>
      </c>
      <c r="D124" s="5">
        <v>4078280</v>
      </c>
    </row>
    <row r="125" spans="1:4" x14ac:dyDescent="0.15">
      <c r="A125" s="4" t="s">
        <v>414</v>
      </c>
      <c r="B125" s="5">
        <v>215449</v>
      </c>
      <c r="C125" s="5">
        <v>4917558</v>
      </c>
      <c r="D125" s="5">
        <v>4047680</v>
      </c>
    </row>
    <row r="126" spans="1:4" x14ac:dyDescent="0.15">
      <c r="A126" s="4" t="s">
        <v>302</v>
      </c>
      <c r="B126" s="5">
        <v>207347</v>
      </c>
      <c r="C126" s="5">
        <v>4363629</v>
      </c>
      <c r="D126" s="5">
        <v>4031326</v>
      </c>
    </row>
    <row r="127" spans="1:4" x14ac:dyDescent="0.15">
      <c r="A127" s="4" t="s">
        <v>527</v>
      </c>
      <c r="B127" s="5">
        <v>214222</v>
      </c>
      <c r="C127" s="5">
        <v>5416864</v>
      </c>
      <c r="D127" s="5">
        <v>3993808</v>
      </c>
    </row>
    <row r="128" spans="1:4" x14ac:dyDescent="0.15">
      <c r="A128" s="4" t="s">
        <v>666</v>
      </c>
      <c r="B128" s="5">
        <v>212228</v>
      </c>
      <c r="C128" s="5">
        <v>3988296</v>
      </c>
      <c r="D128" s="5">
        <v>3939817</v>
      </c>
    </row>
    <row r="129" spans="1:4" x14ac:dyDescent="0.15">
      <c r="A129" s="4" t="s">
        <v>370</v>
      </c>
      <c r="B129" s="5">
        <v>203252</v>
      </c>
      <c r="C129" s="5">
        <v>4762950</v>
      </c>
      <c r="D129" s="5">
        <v>3888542</v>
      </c>
    </row>
    <row r="130" spans="1:4" x14ac:dyDescent="0.15">
      <c r="A130" s="4" t="s">
        <v>440</v>
      </c>
      <c r="B130" s="5">
        <v>206234</v>
      </c>
      <c r="C130" s="5">
        <v>4417086</v>
      </c>
      <c r="D130" s="5">
        <v>3883443</v>
      </c>
    </row>
    <row r="131" spans="1:4" x14ac:dyDescent="0.15">
      <c r="A131" s="4" t="s">
        <v>670</v>
      </c>
      <c r="B131" s="5">
        <v>204407</v>
      </c>
      <c r="C131" s="5">
        <v>5057268</v>
      </c>
      <c r="D131" s="5">
        <v>3782533</v>
      </c>
    </row>
    <row r="132" spans="1:4" x14ac:dyDescent="0.15">
      <c r="A132" s="4" t="s">
        <v>472</v>
      </c>
      <c r="B132" s="5">
        <v>197423</v>
      </c>
      <c r="C132" s="5">
        <v>3541419</v>
      </c>
      <c r="D132" s="5">
        <v>3742176</v>
      </c>
    </row>
    <row r="133" spans="1:4" x14ac:dyDescent="0.15">
      <c r="A133" s="4" t="s">
        <v>387</v>
      </c>
      <c r="B133" s="5">
        <v>197201</v>
      </c>
      <c r="C133" s="5">
        <v>4438519</v>
      </c>
      <c r="D133" s="5">
        <v>3630101</v>
      </c>
    </row>
    <row r="134" spans="1:4" x14ac:dyDescent="0.15">
      <c r="A134" s="4" t="s">
        <v>425</v>
      </c>
      <c r="B134" s="5">
        <v>191660</v>
      </c>
      <c r="C134" s="5">
        <v>2206906</v>
      </c>
      <c r="D134" s="5">
        <v>3610449</v>
      </c>
    </row>
    <row r="135" spans="1:4" x14ac:dyDescent="0.15">
      <c r="A135" s="4" t="s">
        <v>692</v>
      </c>
      <c r="B135" s="5">
        <v>190082</v>
      </c>
      <c r="C135" s="5">
        <v>4401103</v>
      </c>
      <c r="D135" s="5">
        <v>3602098</v>
      </c>
    </row>
    <row r="136" spans="1:4" x14ac:dyDescent="0.15">
      <c r="A136" s="4" t="s">
        <v>194</v>
      </c>
      <c r="B136" s="5">
        <v>182542</v>
      </c>
      <c r="C136" s="5">
        <v>3606108</v>
      </c>
      <c r="D136" s="5">
        <v>3536378</v>
      </c>
    </row>
    <row r="137" spans="1:4" x14ac:dyDescent="0.15">
      <c r="A137" s="4" t="s">
        <v>477</v>
      </c>
      <c r="B137" s="5">
        <v>187503</v>
      </c>
      <c r="C137" s="5">
        <v>4290199</v>
      </c>
      <c r="D137" s="5">
        <v>3534861</v>
      </c>
    </row>
    <row r="138" spans="1:4" x14ac:dyDescent="0.15">
      <c r="A138" s="4" t="s">
        <v>320</v>
      </c>
      <c r="B138" s="5">
        <v>188361</v>
      </c>
      <c r="C138" s="5">
        <v>3847882</v>
      </c>
      <c r="D138" s="5">
        <v>3528139</v>
      </c>
    </row>
    <row r="139" spans="1:4" x14ac:dyDescent="0.15">
      <c r="A139" s="4" t="s">
        <v>498</v>
      </c>
      <c r="B139" s="5">
        <v>186434</v>
      </c>
      <c r="C139" s="5">
        <v>4706515</v>
      </c>
      <c r="D139" s="5">
        <v>3517104</v>
      </c>
    </row>
    <row r="140" spans="1:4" x14ac:dyDescent="0.15">
      <c r="A140" s="4" t="s">
        <v>637</v>
      </c>
      <c r="B140" s="5">
        <v>184113</v>
      </c>
      <c r="C140" s="5">
        <v>4810668</v>
      </c>
      <c r="D140" s="5">
        <v>3469806</v>
      </c>
    </row>
    <row r="141" spans="1:4" x14ac:dyDescent="0.15">
      <c r="A141" s="4" t="s">
        <v>518</v>
      </c>
      <c r="B141" s="5">
        <v>185909</v>
      </c>
      <c r="C141" s="5">
        <v>2927867</v>
      </c>
      <c r="D141" s="5">
        <v>3456271</v>
      </c>
    </row>
    <row r="142" spans="1:4" x14ac:dyDescent="0.15">
      <c r="A142" s="4" t="s">
        <v>488</v>
      </c>
      <c r="B142" s="5">
        <v>181560</v>
      </c>
      <c r="C142" s="5">
        <v>4068226</v>
      </c>
      <c r="D142" s="5">
        <v>3367397</v>
      </c>
    </row>
    <row r="143" spans="1:4" x14ac:dyDescent="0.15">
      <c r="A143" s="4" t="s">
        <v>154</v>
      </c>
      <c r="B143" s="5">
        <v>174498</v>
      </c>
      <c r="C143" s="5">
        <v>2726426</v>
      </c>
      <c r="D143" s="5">
        <v>3360333</v>
      </c>
    </row>
    <row r="144" spans="1:4" x14ac:dyDescent="0.15">
      <c r="A144" s="4" t="s">
        <v>187</v>
      </c>
      <c r="B144" s="5">
        <v>169290</v>
      </c>
      <c r="C144" s="5">
        <v>2406026</v>
      </c>
      <c r="D144" s="5">
        <v>3330866</v>
      </c>
    </row>
    <row r="145" spans="1:4" x14ac:dyDescent="0.15">
      <c r="A145" s="4" t="s">
        <v>659</v>
      </c>
      <c r="B145" s="5">
        <v>172371</v>
      </c>
      <c r="C145" s="5">
        <v>4970984</v>
      </c>
      <c r="D145" s="5">
        <v>3302688</v>
      </c>
    </row>
    <row r="146" spans="1:4" x14ac:dyDescent="0.15">
      <c r="A146" s="4" t="s">
        <v>687</v>
      </c>
      <c r="B146" s="5">
        <v>168299</v>
      </c>
      <c r="C146" s="5">
        <v>3524830</v>
      </c>
      <c r="D146" s="5">
        <v>3301268</v>
      </c>
    </row>
    <row r="147" spans="1:4" x14ac:dyDescent="0.15">
      <c r="A147" s="4" t="s">
        <v>453</v>
      </c>
      <c r="B147" s="5">
        <v>169875</v>
      </c>
      <c r="C147" s="5">
        <v>2964934</v>
      </c>
      <c r="D147" s="5">
        <v>3119715</v>
      </c>
    </row>
    <row r="148" spans="1:4" x14ac:dyDescent="0.15">
      <c r="A148" s="4" t="s">
        <v>679</v>
      </c>
      <c r="B148" s="5">
        <v>154488</v>
      </c>
      <c r="C148" s="5">
        <v>3981535</v>
      </c>
      <c r="D148" s="5">
        <v>2871012</v>
      </c>
    </row>
    <row r="149" spans="1:4" x14ac:dyDescent="0.15">
      <c r="A149" s="4" t="s">
        <v>544</v>
      </c>
      <c r="B149" s="5">
        <v>155084</v>
      </c>
      <c r="C149" s="5">
        <v>2646041</v>
      </c>
      <c r="D149" s="5">
        <v>2858967</v>
      </c>
    </row>
    <row r="150" spans="1:4" x14ac:dyDescent="0.15">
      <c r="A150" s="4" t="s">
        <v>383</v>
      </c>
      <c r="B150" s="5">
        <v>143391</v>
      </c>
      <c r="C150" s="5">
        <v>2151216</v>
      </c>
      <c r="D150" s="5">
        <v>2742729</v>
      </c>
    </row>
    <row r="151" spans="1:4" x14ac:dyDescent="0.15">
      <c r="A151" s="4" t="s">
        <v>689</v>
      </c>
      <c r="B151" s="5">
        <v>146783</v>
      </c>
      <c r="C151" s="5">
        <v>2741722</v>
      </c>
      <c r="D151" s="5">
        <v>2741357</v>
      </c>
    </row>
    <row r="152" spans="1:4" x14ac:dyDescent="0.15">
      <c r="A152" s="4" t="s">
        <v>178</v>
      </c>
      <c r="B152" s="5">
        <v>111126</v>
      </c>
      <c r="C152" s="5">
        <v>3090640</v>
      </c>
      <c r="D152" s="5">
        <v>2729572</v>
      </c>
    </row>
    <row r="153" spans="1:4" x14ac:dyDescent="0.15">
      <c r="A153" s="4" t="s">
        <v>266</v>
      </c>
      <c r="B153" s="5">
        <v>138760</v>
      </c>
      <c r="C153" s="5">
        <v>1939507</v>
      </c>
      <c r="D153" s="5">
        <v>2710890</v>
      </c>
    </row>
    <row r="154" spans="1:4" x14ac:dyDescent="0.15">
      <c r="A154" s="4" t="s">
        <v>174</v>
      </c>
      <c r="B154" s="5">
        <v>150117</v>
      </c>
      <c r="C154" s="5">
        <v>2966056</v>
      </c>
      <c r="D154" s="5">
        <v>2683112</v>
      </c>
    </row>
    <row r="155" spans="1:4" x14ac:dyDescent="0.15">
      <c r="A155" s="4" t="s">
        <v>664</v>
      </c>
      <c r="B155" s="5">
        <v>140124</v>
      </c>
      <c r="C155" s="5">
        <v>2993791</v>
      </c>
      <c r="D155" s="5">
        <v>2679819</v>
      </c>
    </row>
    <row r="156" spans="1:4" x14ac:dyDescent="0.15">
      <c r="A156" s="4" t="s">
        <v>273</v>
      </c>
      <c r="B156" s="5">
        <v>142169</v>
      </c>
      <c r="C156" s="5">
        <v>3685710</v>
      </c>
      <c r="D156" s="5">
        <v>2597887</v>
      </c>
    </row>
    <row r="157" spans="1:4" x14ac:dyDescent="0.15">
      <c r="A157" s="4" t="s">
        <v>612</v>
      </c>
      <c r="B157" s="5">
        <v>86214</v>
      </c>
      <c r="C157" s="5">
        <v>2580903</v>
      </c>
      <c r="D157" s="5">
        <v>2566710</v>
      </c>
    </row>
    <row r="158" spans="1:4" x14ac:dyDescent="0.15">
      <c r="A158" s="4" t="s">
        <v>575</v>
      </c>
      <c r="B158" s="5">
        <v>134194</v>
      </c>
      <c r="C158" s="5">
        <v>1739523</v>
      </c>
      <c r="D158" s="5">
        <v>2543319</v>
      </c>
    </row>
    <row r="159" spans="1:4" x14ac:dyDescent="0.15">
      <c r="A159" s="4" t="s">
        <v>476</v>
      </c>
      <c r="B159" s="5">
        <v>136625</v>
      </c>
      <c r="C159" s="5">
        <v>2603306</v>
      </c>
      <c r="D159" s="5">
        <v>2502410</v>
      </c>
    </row>
    <row r="160" spans="1:4" x14ac:dyDescent="0.15">
      <c r="A160" s="4" t="s">
        <v>475</v>
      </c>
      <c r="B160" s="5">
        <v>134578</v>
      </c>
      <c r="C160" s="5">
        <v>1857219</v>
      </c>
      <c r="D160" s="5">
        <v>2482581</v>
      </c>
    </row>
    <row r="161" spans="1:4" x14ac:dyDescent="0.15">
      <c r="A161" s="4" t="s">
        <v>579</v>
      </c>
      <c r="B161" s="5">
        <v>127408</v>
      </c>
      <c r="C161" s="5">
        <v>1649454</v>
      </c>
      <c r="D161" s="5">
        <v>2450616</v>
      </c>
    </row>
    <row r="162" spans="1:4" x14ac:dyDescent="0.15">
      <c r="A162" s="4" t="s">
        <v>588</v>
      </c>
      <c r="B162" s="5">
        <v>133631</v>
      </c>
      <c r="C162" s="5">
        <v>2443228</v>
      </c>
      <c r="D162" s="5">
        <v>2446692</v>
      </c>
    </row>
    <row r="163" spans="1:4" x14ac:dyDescent="0.15">
      <c r="A163" s="4" t="s">
        <v>220</v>
      </c>
      <c r="B163" s="5">
        <v>137566</v>
      </c>
      <c r="C163" s="5">
        <v>2233702</v>
      </c>
      <c r="D163" s="5">
        <v>2360392</v>
      </c>
    </row>
    <row r="164" spans="1:4" x14ac:dyDescent="0.15">
      <c r="A164" s="4" t="s">
        <v>333</v>
      </c>
      <c r="B164" s="5">
        <v>85159</v>
      </c>
      <c r="C164" s="5">
        <v>2441892</v>
      </c>
      <c r="D164" s="5">
        <v>2350351</v>
      </c>
    </row>
    <row r="165" spans="1:4" x14ac:dyDescent="0.15">
      <c r="A165" s="4" t="s">
        <v>676</v>
      </c>
      <c r="B165" s="5">
        <v>120608</v>
      </c>
      <c r="C165" s="5">
        <v>1844136</v>
      </c>
      <c r="D165" s="5">
        <v>2325431</v>
      </c>
    </row>
    <row r="166" spans="1:4" x14ac:dyDescent="0.15">
      <c r="A166" s="4" t="s">
        <v>217</v>
      </c>
      <c r="B166" s="5">
        <v>84928</v>
      </c>
      <c r="C166" s="5">
        <v>2088135</v>
      </c>
      <c r="D166" s="5">
        <v>2239573</v>
      </c>
    </row>
    <row r="167" spans="1:4" x14ac:dyDescent="0.15">
      <c r="A167" s="4" t="s">
        <v>619</v>
      </c>
      <c r="B167" s="5">
        <v>116170</v>
      </c>
      <c r="C167" s="5">
        <v>1690313</v>
      </c>
      <c r="D167" s="5">
        <v>2238351</v>
      </c>
    </row>
    <row r="168" spans="1:4" x14ac:dyDescent="0.15">
      <c r="A168" s="4" t="s">
        <v>215</v>
      </c>
      <c r="B168" s="5">
        <v>121578</v>
      </c>
      <c r="C168" s="5">
        <v>1730753</v>
      </c>
      <c r="D168" s="5">
        <v>2231716</v>
      </c>
    </row>
    <row r="169" spans="1:4" x14ac:dyDescent="0.15">
      <c r="A169" s="4" t="s">
        <v>578</v>
      </c>
      <c r="B169" s="5">
        <v>113702</v>
      </c>
      <c r="C169" s="5">
        <v>1402781</v>
      </c>
      <c r="D169" s="5">
        <v>2164966</v>
      </c>
    </row>
    <row r="170" spans="1:4" x14ac:dyDescent="0.15">
      <c r="A170" s="4" t="s">
        <v>536</v>
      </c>
      <c r="B170" s="5">
        <v>116364</v>
      </c>
      <c r="C170" s="5">
        <v>1753649</v>
      </c>
      <c r="D170" s="5">
        <v>2133198</v>
      </c>
    </row>
    <row r="171" spans="1:4" x14ac:dyDescent="0.15">
      <c r="A171" s="4" t="s">
        <v>633</v>
      </c>
      <c r="B171" s="5">
        <v>112041</v>
      </c>
      <c r="C171" s="5">
        <v>2385376</v>
      </c>
      <c r="D171" s="5">
        <v>2107083</v>
      </c>
    </row>
    <row r="172" spans="1:4" x14ac:dyDescent="0.15">
      <c r="A172" s="4" t="s">
        <v>294</v>
      </c>
      <c r="B172" s="5">
        <v>110679</v>
      </c>
      <c r="C172" s="5">
        <v>2044945</v>
      </c>
      <c r="D172" s="5">
        <v>2065232</v>
      </c>
    </row>
    <row r="173" spans="1:4" x14ac:dyDescent="0.15">
      <c r="A173" s="4" t="s">
        <v>452</v>
      </c>
      <c r="B173" s="5">
        <v>106595</v>
      </c>
      <c r="C173" s="5">
        <v>1709040</v>
      </c>
      <c r="D173" s="5">
        <v>1939056</v>
      </c>
    </row>
    <row r="174" spans="1:4" x14ac:dyDescent="0.15">
      <c r="A174" s="4" t="s">
        <v>173</v>
      </c>
      <c r="B174" s="5">
        <v>248822</v>
      </c>
      <c r="C174" s="5">
        <v>1652871</v>
      </c>
      <c r="D174" s="5">
        <v>1906753</v>
      </c>
    </row>
    <row r="175" spans="1:4" x14ac:dyDescent="0.15">
      <c r="A175" s="4" t="s">
        <v>432</v>
      </c>
      <c r="B175" s="5">
        <v>63350</v>
      </c>
      <c r="C175" s="5">
        <v>2231030</v>
      </c>
      <c r="D175" s="5">
        <v>1836968</v>
      </c>
    </row>
    <row r="176" spans="1:4" x14ac:dyDescent="0.15">
      <c r="A176" s="4" t="s">
        <v>449</v>
      </c>
      <c r="B176" s="5">
        <v>99227</v>
      </c>
      <c r="C176" s="5">
        <v>1932349</v>
      </c>
      <c r="D176" s="5">
        <v>1830081</v>
      </c>
    </row>
    <row r="177" spans="1:4" x14ac:dyDescent="0.15">
      <c r="A177" s="4" t="s">
        <v>517</v>
      </c>
      <c r="B177" s="5">
        <v>99817</v>
      </c>
      <c r="C177" s="5">
        <v>1864378</v>
      </c>
      <c r="D177" s="5">
        <v>1810583</v>
      </c>
    </row>
    <row r="178" spans="1:4" x14ac:dyDescent="0.15">
      <c r="A178" s="4" t="s">
        <v>499</v>
      </c>
      <c r="B178" s="5">
        <v>62963</v>
      </c>
      <c r="C178" s="5">
        <v>2151493</v>
      </c>
      <c r="D178" s="5">
        <v>1807107</v>
      </c>
    </row>
    <row r="179" spans="1:4" x14ac:dyDescent="0.15">
      <c r="A179" s="4" t="s">
        <v>552</v>
      </c>
      <c r="B179" s="5">
        <v>61173</v>
      </c>
      <c r="C179" s="5">
        <v>1773303</v>
      </c>
      <c r="D179" s="5">
        <v>1799998</v>
      </c>
    </row>
    <row r="180" spans="1:4" x14ac:dyDescent="0.15">
      <c r="A180" s="4" t="s">
        <v>556</v>
      </c>
      <c r="B180" s="5">
        <v>64142</v>
      </c>
      <c r="C180" s="5">
        <v>1508974</v>
      </c>
      <c r="D180" s="5">
        <v>1791906</v>
      </c>
    </row>
    <row r="181" spans="1:4" x14ac:dyDescent="0.15">
      <c r="A181" s="4" t="s">
        <v>560</v>
      </c>
      <c r="B181" s="5">
        <v>60810</v>
      </c>
      <c r="C181" s="5">
        <v>1843559</v>
      </c>
      <c r="D181" s="5">
        <v>1789347</v>
      </c>
    </row>
    <row r="182" spans="1:4" x14ac:dyDescent="0.15">
      <c r="A182" s="4" t="s">
        <v>334</v>
      </c>
      <c r="B182" s="5">
        <v>60515</v>
      </c>
      <c r="C182" s="5">
        <v>1924044</v>
      </c>
      <c r="D182" s="5">
        <v>1780607</v>
      </c>
    </row>
    <row r="183" spans="1:4" x14ac:dyDescent="0.15">
      <c r="A183" s="4" t="s">
        <v>470</v>
      </c>
      <c r="B183" s="5">
        <v>92860</v>
      </c>
      <c r="C183" s="5">
        <v>1400718</v>
      </c>
      <c r="D183" s="5">
        <v>1744759</v>
      </c>
    </row>
    <row r="184" spans="1:4" x14ac:dyDescent="0.15">
      <c r="A184" s="4" t="s">
        <v>434</v>
      </c>
      <c r="B184" s="5">
        <v>94242</v>
      </c>
      <c r="C184" s="5">
        <v>1714356</v>
      </c>
      <c r="D184" s="5">
        <v>1737121</v>
      </c>
    </row>
    <row r="185" spans="1:4" x14ac:dyDescent="0.15">
      <c r="A185" s="4" t="s">
        <v>539</v>
      </c>
      <c r="B185" s="5">
        <v>92884</v>
      </c>
      <c r="C185" s="5">
        <v>1798852</v>
      </c>
      <c r="D185" s="5">
        <v>1685594</v>
      </c>
    </row>
    <row r="186" spans="1:4" x14ac:dyDescent="0.15">
      <c r="A186" s="4" t="s">
        <v>648</v>
      </c>
      <c r="B186" s="5">
        <v>86769</v>
      </c>
      <c r="C186" s="5">
        <v>1345448</v>
      </c>
      <c r="D186" s="5">
        <v>1620933</v>
      </c>
    </row>
    <row r="187" spans="1:4" x14ac:dyDescent="0.15">
      <c r="A187" s="4" t="s">
        <v>436</v>
      </c>
      <c r="B187" s="5">
        <v>90341</v>
      </c>
      <c r="C187" s="5">
        <v>1960969</v>
      </c>
      <c r="D187" s="5">
        <v>1617965</v>
      </c>
    </row>
    <row r="188" spans="1:4" x14ac:dyDescent="0.15">
      <c r="A188" s="4" t="s">
        <v>267</v>
      </c>
      <c r="B188" s="5">
        <v>88618</v>
      </c>
      <c r="C188" s="5">
        <v>1216200</v>
      </c>
      <c r="D188" s="5">
        <v>1580575</v>
      </c>
    </row>
    <row r="189" spans="1:4" x14ac:dyDescent="0.15">
      <c r="A189" s="4" t="s">
        <v>255</v>
      </c>
      <c r="B189" s="5">
        <v>82038</v>
      </c>
      <c r="C189" s="5">
        <v>1641632</v>
      </c>
      <c r="D189" s="5">
        <v>1535954</v>
      </c>
    </row>
    <row r="190" spans="1:4" x14ac:dyDescent="0.15">
      <c r="A190" s="4" t="s">
        <v>652</v>
      </c>
      <c r="B190" s="5">
        <v>84311</v>
      </c>
      <c r="C190" s="5">
        <v>1911340</v>
      </c>
      <c r="D190" s="5">
        <v>1534506</v>
      </c>
    </row>
    <row r="191" spans="1:4" x14ac:dyDescent="0.15">
      <c r="A191" s="4" t="s">
        <v>351</v>
      </c>
      <c r="B191" s="5">
        <v>75612</v>
      </c>
      <c r="C191" s="5">
        <v>1194153</v>
      </c>
      <c r="D191" s="5">
        <v>1534477</v>
      </c>
    </row>
    <row r="192" spans="1:4" x14ac:dyDescent="0.15">
      <c r="A192" s="4" t="s">
        <v>422</v>
      </c>
      <c r="B192" s="5">
        <v>83773</v>
      </c>
      <c r="C192" s="5">
        <v>2223227</v>
      </c>
      <c r="D192" s="5">
        <v>1528544</v>
      </c>
    </row>
    <row r="193" spans="1:4" x14ac:dyDescent="0.15">
      <c r="A193" s="4" t="s">
        <v>412</v>
      </c>
      <c r="B193" s="5">
        <v>79874</v>
      </c>
      <c r="C193" s="5">
        <v>1497912</v>
      </c>
      <c r="D193" s="5">
        <v>1527368</v>
      </c>
    </row>
    <row r="194" spans="1:4" x14ac:dyDescent="0.15">
      <c r="A194" s="4" t="s">
        <v>385</v>
      </c>
      <c r="B194" s="5">
        <v>78796</v>
      </c>
      <c r="C194" s="5">
        <v>1624979</v>
      </c>
      <c r="D194" s="5">
        <v>1459454</v>
      </c>
    </row>
    <row r="195" spans="1:4" x14ac:dyDescent="0.15">
      <c r="A195" s="4" t="s">
        <v>418</v>
      </c>
      <c r="B195" s="5">
        <v>73185</v>
      </c>
      <c r="C195" s="5">
        <v>1177647</v>
      </c>
      <c r="D195" s="5">
        <v>1442806</v>
      </c>
    </row>
    <row r="196" spans="1:4" x14ac:dyDescent="0.15">
      <c r="A196" s="4" t="s">
        <v>135</v>
      </c>
      <c r="B196" s="5">
        <v>94568</v>
      </c>
      <c r="C196" s="5">
        <v>1027775</v>
      </c>
      <c r="D196" s="5">
        <v>1390206</v>
      </c>
    </row>
    <row r="197" spans="1:4" x14ac:dyDescent="0.15">
      <c r="A197" s="4" t="s">
        <v>691</v>
      </c>
      <c r="B197" s="5">
        <v>72676</v>
      </c>
      <c r="C197" s="5">
        <v>1139427</v>
      </c>
      <c r="D197" s="5">
        <v>1372948</v>
      </c>
    </row>
    <row r="198" spans="1:4" x14ac:dyDescent="0.15">
      <c r="A198" s="4" t="s">
        <v>671</v>
      </c>
      <c r="B198" s="5">
        <v>72847</v>
      </c>
      <c r="C198" s="5">
        <v>1181569</v>
      </c>
      <c r="D198" s="5">
        <v>1328856</v>
      </c>
    </row>
    <row r="199" spans="1:4" x14ac:dyDescent="0.15">
      <c r="A199" s="4" t="s">
        <v>233</v>
      </c>
      <c r="B199" s="5">
        <v>73172</v>
      </c>
      <c r="C199" s="5">
        <v>1496706</v>
      </c>
      <c r="D199" s="5">
        <v>1325711</v>
      </c>
    </row>
    <row r="200" spans="1:4" x14ac:dyDescent="0.15">
      <c r="A200" s="4" t="s">
        <v>306</v>
      </c>
      <c r="B200" s="5">
        <v>68211</v>
      </c>
      <c r="C200" s="5">
        <v>1032279</v>
      </c>
      <c r="D200" s="5">
        <v>1302667</v>
      </c>
    </row>
    <row r="201" spans="1:4" x14ac:dyDescent="0.15">
      <c r="A201" s="4" t="s">
        <v>140</v>
      </c>
      <c r="B201" s="5">
        <v>129742</v>
      </c>
      <c r="C201" s="5">
        <v>1301922</v>
      </c>
      <c r="D201" s="5">
        <v>1286455</v>
      </c>
    </row>
    <row r="202" spans="1:4" x14ac:dyDescent="0.15">
      <c r="A202" s="4" t="s">
        <v>485</v>
      </c>
      <c r="B202" s="5">
        <v>66222</v>
      </c>
      <c r="C202" s="5">
        <v>1102029</v>
      </c>
      <c r="D202" s="5">
        <v>1263381</v>
      </c>
    </row>
    <row r="203" spans="1:4" x14ac:dyDescent="0.15">
      <c r="A203" s="4" t="s">
        <v>489</v>
      </c>
      <c r="B203" s="5">
        <v>63494</v>
      </c>
      <c r="C203" s="5">
        <v>1247858</v>
      </c>
      <c r="D203" s="5">
        <v>1253416</v>
      </c>
    </row>
    <row r="204" spans="1:4" x14ac:dyDescent="0.15">
      <c r="A204" s="4" t="s">
        <v>643</v>
      </c>
      <c r="B204" s="5">
        <v>67113</v>
      </c>
      <c r="C204" s="5">
        <v>1053514</v>
      </c>
      <c r="D204" s="5">
        <v>1231614</v>
      </c>
    </row>
    <row r="205" spans="1:4" x14ac:dyDescent="0.15">
      <c r="A205" s="4" t="s">
        <v>482</v>
      </c>
      <c r="B205" s="5">
        <v>57254</v>
      </c>
      <c r="C205" s="5">
        <v>1424153</v>
      </c>
      <c r="D205" s="5">
        <v>1171359</v>
      </c>
    </row>
    <row r="206" spans="1:4" x14ac:dyDescent="0.15">
      <c r="A206" s="4" t="s">
        <v>583</v>
      </c>
      <c r="B206" s="5">
        <v>66762</v>
      </c>
      <c r="C206" s="5">
        <v>1613321</v>
      </c>
      <c r="D206" s="5">
        <v>1170921</v>
      </c>
    </row>
    <row r="207" spans="1:4" x14ac:dyDescent="0.15">
      <c r="A207" s="4" t="s">
        <v>236</v>
      </c>
      <c r="B207" s="5">
        <v>63021</v>
      </c>
      <c r="C207" s="5">
        <v>1669121</v>
      </c>
      <c r="D207" s="5">
        <v>1131992</v>
      </c>
    </row>
    <row r="208" spans="1:4" x14ac:dyDescent="0.15">
      <c r="A208" s="4" t="s">
        <v>192</v>
      </c>
      <c r="B208" s="5">
        <v>139111</v>
      </c>
      <c r="C208" s="5">
        <v>1113937</v>
      </c>
      <c r="D208" s="5">
        <v>1116261</v>
      </c>
    </row>
    <row r="209" spans="1:4" x14ac:dyDescent="0.15">
      <c r="A209" s="4" t="s">
        <v>295</v>
      </c>
      <c r="B209" s="5">
        <v>59416</v>
      </c>
      <c r="C209" s="5">
        <v>1016417</v>
      </c>
      <c r="D209" s="5">
        <v>1095937</v>
      </c>
    </row>
    <row r="210" spans="1:4" x14ac:dyDescent="0.15">
      <c r="A210" s="4" t="s">
        <v>513</v>
      </c>
      <c r="B210" s="5">
        <v>59251</v>
      </c>
      <c r="C210" s="5">
        <v>963782</v>
      </c>
      <c r="D210" s="5">
        <v>1092104</v>
      </c>
    </row>
    <row r="211" spans="1:4" x14ac:dyDescent="0.15">
      <c r="A211" s="4" t="s">
        <v>259</v>
      </c>
      <c r="B211" s="5">
        <v>54590</v>
      </c>
      <c r="C211" s="5">
        <v>927189</v>
      </c>
      <c r="D211" s="5">
        <v>1089748</v>
      </c>
    </row>
    <row r="212" spans="1:4" x14ac:dyDescent="0.15">
      <c r="A212" s="4" t="s">
        <v>329</v>
      </c>
      <c r="B212" s="5">
        <v>58875</v>
      </c>
      <c r="C212" s="5">
        <v>1504920</v>
      </c>
      <c r="D212" s="5">
        <v>1078197</v>
      </c>
    </row>
    <row r="213" spans="1:4" x14ac:dyDescent="0.15">
      <c r="A213" s="4" t="s">
        <v>681</v>
      </c>
      <c r="B213" s="5">
        <v>46633</v>
      </c>
      <c r="C213" s="5">
        <v>1437243</v>
      </c>
      <c r="D213" s="5">
        <v>1075055</v>
      </c>
    </row>
    <row r="214" spans="1:4" x14ac:dyDescent="0.15">
      <c r="A214" s="4" t="s">
        <v>335</v>
      </c>
      <c r="B214" s="5">
        <v>52628</v>
      </c>
      <c r="C214" s="5">
        <v>1458098</v>
      </c>
      <c r="D214" s="5">
        <v>1038818</v>
      </c>
    </row>
    <row r="215" spans="1:4" x14ac:dyDescent="0.15">
      <c r="A215" s="4" t="s">
        <v>382</v>
      </c>
      <c r="B215" s="5">
        <v>53537</v>
      </c>
      <c r="C215" s="5">
        <v>826821</v>
      </c>
      <c r="D215" s="5">
        <v>985121</v>
      </c>
    </row>
    <row r="216" spans="1:4" x14ac:dyDescent="0.15">
      <c r="A216" s="4" t="s">
        <v>296</v>
      </c>
      <c r="B216" s="5">
        <v>46427</v>
      </c>
      <c r="C216" s="5">
        <v>1293345</v>
      </c>
      <c r="D216" s="5">
        <v>962624</v>
      </c>
    </row>
    <row r="217" spans="1:4" x14ac:dyDescent="0.15">
      <c r="A217" s="4" t="s">
        <v>600</v>
      </c>
      <c r="B217" s="5">
        <v>52334</v>
      </c>
      <c r="C217" s="5">
        <v>856758</v>
      </c>
      <c r="D217" s="5">
        <v>945244</v>
      </c>
    </row>
    <row r="218" spans="1:4" x14ac:dyDescent="0.15">
      <c r="A218" s="4" t="s">
        <v>144</v>
      </c>
      <c r="B218" s="5">
        <v>99826</v>
      </c>
      <c r="C218" s="5">
        <v>1055852</v>
      </c>
      <c r="D218" s="5">
        <v>937929</v>
      </c>
    </row>
    <row r="219" spans="1:4" x14ac:dyDescent="0.15">
      <c r="A219" s="4" t="s">
        <v>426</v>
      </c>
      <c r="B219" s="5">
        <v>51054</v>
      </c>
      <c r="C219" s="5">
        <v>959249</v>
      </c>
      <c r="D219" s="5">
        <v>932972</v>
      </c>
    </row>
    <row r="220" spans="1:4" x14ac:dyDescent="0.15">
      <c r="A220" s="4" t="s">
        <v>614</v>
      </c>
      <c r="B220" s="5">
        <v>51070</v>
      </c>
      <c r="C220" s="5">
        <v>938990</v>
      </c>
      <c r="D220" s="5">
        <v>927422</v>
      </c>
    </row>
    <row r="221" spans="1:4" x14ac:dyDescent="0.15">
      <c r="A221" s="4" t="s">
        <v>580</v>
      </c>
      <c r="B221" s="5">
        <v>50527</v>
      </c>
      <c r="C221" s="5">
        <v>672711</v>
      </c>
      <c r="D221" s="5">
        <v>921493</v>
      </c>
    </row>
    <row r="222" spans="1:4" x14ac:dyDescent="0.15">
      <c r="A222" s="4" t="s">
        <v>537</v>
      </c>
      <c r="B222" s="5">
        <v>50379</v>
      </c>
      <c r="C222" s="5">
        <v>806471</v>
      </c>
      <c r="D222" s="5">
        <v>912254</v>
      </c>
    </row>
    <row r="223" spans="1:4" x14ac:dyDescent="0.15">
      <c r="A223" s="4" t="s">
        <v>270</v>
      </c>
      <c r="B223" s="5">
        <v>58409</v>
      </c>
      <c r="C223" s="5">
        <v>796255</v>
      </c>
      <c r="D223" s="5">
        <v>908588</v>
      </c>
    </row>
    <row r="224" spans="1:4" x14ac:dyDescent="0.15">
      <c r="A224" s="4" t="s">
        <v>591</v>
      </c>
      <c r="B224" s="5">
        <v>44582</v>
      </c>
      <c r="C224" s="5">
        <v>702400</v>
      </c>
      <c r="D224" s="5">
        <v>856169</v>
      </c>
    </row>
    <row r="225" spans="1:4" x14ac:dyDescent="0.15">
      <c r="A225" s="4" t="s">
        <v>606</v>
      </c>
      <c r="B225" s="5">
        <v>46851</v>
      </c>
      <c r="C225" s="5">
        <v>686888</v>
      </c>
      <c r="D225" s="5">
        <v>847841</v>
      </c>
    </row>
    <row r="226" spans="1:4" x14ac:dyDescent="0.15">
      <c r="A226" s="4" t="s">
        <v>195</v>
      </c>
      <c r="B226" s="5">
        <v>49192</v>
      </c>
      <c r="C226" s="5">
        <v>698991</v>
      </c>
      <c r="D226" s="5">
        <v>832456</v>
      </c>
    </row>
    <row r="227" spans="1:4" x14ac:dyDescent="0.15">
      <c r="A227" s="4" t="s">
        <v>404</v>
      </c>
      <c r="B227" s="5">
        <v>46163</v>
      </c>
      <c r="C227" s="5">
        <v>763729</v>
      </c>
      <c r="D227" s="5">
        <v>831713</v>
      </c>
    </row>
    <row r="228" spans="1:4" x14ac:dyDescent="0.15">
      <c r="A228" s="4" t="s">
        <v>466</v>
      </c>
      <c r="B228" s="5">
        <v>39461</v>
      </c>
      <c r="C228" s="5">
        <v>864899</v>
      </c>
      <c r="D228" s="5">
        <v>827408</v>
      </c>
    </row>
    <row r="229" spans="1:4" x14ac:dyDescent="0.15">
      <c r="A229" s="4" t="s">
        <v>684</v>
      </c>
      <c r="B229" s="5">
        <v>43689</v>
      </c>
      <c r="C229" s="5">
        <v>675341</v>
      </c>
      <c r="D229" s="5">
        <v>791700</v>
      </c>
    </row>
    <row r="230" spans="1:4" x14ac:dyDescent="0.15">
      <c r="A230" s="4" t="s">
        <v>491</v>
      </c>
      <c r="B230" s="5">
        <v>43911</v>
      </c>
      <c r="C230" s="5">
        <v>731912</v>
      </c>
      <c r="D230" s="5">
        <v>785222</v>
      </c>
    </row>
    <row r="231" spans="1:4" x14ac:dyDescent="0.15">
      <c r="A231" s="4" t="s">
        <v>444</v>
      </c>
      <c r="B231" s="5">
        <v>42349</v>
      </c>
      <c r="C231" s="5">
        <v>999510</v>
      </c>
      <c r="D231" s="5">
        <v>752221</v>
      </c>
    </row>
    <row r="232" spans="1:4" x14ac:dyDescent="0.15">
      <c r="A232" s="4" t="s">
        <v>501</v>
      </c>
      <c r="B232" s="5">
        <v>31518</v>
      </c>
      <c r="C232" s="5">
        <v>742141</v>
      </c>
      <c r="D232" s="5">
        <v>746747</v>
      </c>
    </row>
    <row r="233" spans="1:4" x14ac:dyDescent="0.15">
      <c r="A233" s="4" t="s">
        <v>393</v>
      </c>
      <c r="B233" s="5">
        <v>41806</v>
      </c>
      <c r="C233" s="5">
        <v>906741</v>
      </c>
      <c r="D233" s="5">
        <v>729196</v>
      </c>
    </row>
    <row r="234" spans="1:4" x14ac:dyDescent="0.15">
      <c r="A234" s="4" t="s">
        <v>520</v>
      </c>
      <c r="B234" s="5">
        <v>39339</v>
      </c>
      <c r="C234" s="5">
        <v>596790</v>
      </c>
      <c r="D234" s="5">
        <v>693966</v>
      </c>
    </row>
    <row r="235" spans="1:4" x14ac:dyDescent="0.15">
      <c r="A235" s="4" t="s">
        <v>447</v>
      </c>
      <c r="B235" s="5">
        <v>37693</v>
      </c>
      <c r="C235" s="5">
        <v>773744</v>
      </c>
      <c r="D235" s="5">
        <v>655897</v>
      </c>
    </row>
    <row r="236" spans="1:4" x14ac:dyDescent="0.15">
      <c r="A236" s="4" t="s">
        <v>515</v>
      </c>
      <c r="B236" s="5">
        <v>36422</v>
      </c>
      <c r="C236" s="5">
        <v>523049</v>
      </c>
      <c r="D236" s="5">
        <v>654865</v>
      </c>
    </row>
    <row r="237" spans="1:4" x14ac:dyDescent="0.15">
      <c r="A237" s="4" t="s">
        <v>441</v>
      </c>
      <c r="B237" s="5">
        <v>36378</v>
      </c>
      <c r="C237" s="5">
        <v>575840</v>
      </c>
      <c r="D237" s="5">
        <v>642178</v>
      </c>
    </row>
    <row r="238" spans="1:4" x14ac:dyDescent="0.15">
      <c r="A238" s="4" t="s">
        <v>308</v>
      </c>
      <c r="B238" s="5">
        <v>35767</v>
      </c>
      <c r="C238" s="5">
        <v>601420</v>
      </c>
      <c r="D238" s="5">
        <v>627383</v>
      </c>
    </row>
    <row r="239" spans="1:4" x14ac:dyDescent="0.15">
      <c r="A239" s="4" t="s">
        <v>631</v>
      </c>
      <c r="B239" s="5">
        <v>34679</v>
      </c>
      <c r="C239" s="5">
        <v>847824</v>
      </c>
      <c r="D239" s="5">
        <v>627050</v>
      </c>
    </row>
    <row r="240" spans="1:4" x14ac:dyDescent="0.15">
      <c r="A240" s="4" t="s">
        <v>272</v>
      </c>
      <c r="B240" s="5">
        <v>35181</v>
      </c>
      <c r="C240" s="5">
        <v>574823</v>
      </c>
      <c r="D240" s="5">
        <v>619966</v>
      </c>
    </row>
    <row r="241" spans="1:4" x14ac:dyDescent="0.15">
      <c r="A241" s="4" t="s">
        <v>646</v>
      </c>
      <c r="B241" s="5">
        <v>33805</v>
      </c>
      <c r="C241" s="5">
        <v>667730</v>
      </c>
      <c r="D241" s="5">
        <v>606099</v>
      </c>
    </row>
    <row r="242" spans="1:4" x14ac:dyDescent="0.15">
      <c r="A242" s="4" t="s">
        <v>525</v>
      </c>
      <c r="B242" s="5">
        <v>34280</v>
      </c>
      <c r="C242" s="5">
        <v>582906</v>
      </c>
      <c r="D242" s="5">
        <v>604629</v>
      </c>
    </row>
    <row r="243" spans="1:4" x14ac:dyDescent="0.15">
      <c r="A243" s="4" t="s">
        <v>616</v>
      </c>
      <c r="B243" s="5">
        <v>34739</v>
      </c>
      <c r="C243" s="5">
        <v>848933</v>
      </c>
      <c r="D243" s="5">
        <v>597203</v>
      </c>
    </row>
    <row r="244" spans="1:4" x14ac:dyDescent="0.15">
      <c r="A244" s="4" t="s">
        <v>402</v>
      </c>
      <c r="B244" s="5">
        <v>34577</v>
      </c>
      <c r="C244" s="5">
        <v>614600</v>
      </c>
      <c r="D244" s="5">
        <v>591325</v>
      </c>
    </row>
    <row r="245" spans="1:4" x14ac:dyDescent="0.15">
      <c r="A245" s="4" t="s">
        <v>512</v>
      </c>
      <c r="B245" s="5">
        <v>31018</v>
      </c>
      <c r="C245" s="5">
        <v>475377</v>
      </c>
      <c r="D245" s="5">
        <v>561258</v>
      </c>
    </row>
    <row r="246" spans="1:4" x14ac:dyDescent="0.15">
      <c r="A246" s="4" t="s">
        <v>356</v>
      </c>
      <c r="B246" s="5">
        <v>31273</v>
      </c>
      <c r="C246" s="5">
        <v>865700</v>
      </c>
      <c r="D246" s="5">
        <v>552748</v>
      </c>
    </row>
    <row r="247" spans="1:4" x14ac:dyDescent="0.15">
      <c r="A247" s="4" t="s">
        <v>423</v>
      </c>
      <c r="B247" s="5">
        <v>38018</v>
      </c>
      <c r="C247" s="5">
        <v>758336</v>
      </c>
      <c r="D247" s="5">
        <v>550414</v>
      </c>
    </row>
    <row r="248" spans="1:4" x14ac:dyDescent="0.15">
      <c r="A248" s="4" t="s">
        <v>448</v>
      </c>
      <c r="B248" s="5">
        <v>26363</v>
      </c>
      <c r="C248" s="5">
        <v>1264404</v>
      </c>
      <c r="D248" s="5">
        <v>545235</v>
      </c>
    </row>
    <row r="249" spans="1:4" x14ac:dyDescent="0.15">
      <c r="A249" s="4" t="s">
        <v>403</v>
      </c>
      <c r="B249" s="5">
        <v>30270</v>
      </c>
      <c r="C249" s="5">
        <v>568962</v>
      </c>
      <c r="D249" s="5">
        <v>537232</v>
      </c>
    </row>
    <row r="250" spans="1:4" x14ac:dyDescent="0.15">
      <c r="A250" s="4" t="s">
        <v>522</v>
      </c>
      <c r="B250" s="5">
        <v>29768</v>
      </c>
      <c r="C250" s="5">
        <v>462975</v>
      </c>
      <c r="D250" s="5">
        <v>535371</v>
      </c>
    </row>
    <row r="251" spans="1:4" x14ac:dyDescent="0.15">
      <c r="A251" s="4" t="s">
        <v>667</v>
      </c>
      <c r="B251" s="5">
        <v>29347</v>
      </c>
      <c r="C251" s="5">
        <v>593673</v>
      </c>
      <c r="D251" s="5">
        <v>530354</v>
      </c>
    </row>
    <row r="252" spans="1:4" x14ac:dyDescent="0.15">
      <c r="A252" s="4"/>
      <c r="B252" s="5"/>
      <c r="C252" s="5"/>
      <c r="D252" s="5"/>
    </row>
    <row r="253" spans="1:4" x14ac:dyDescent="0.15">
      <c r="A253" s="4" t="s">
        <v>516</v>
      </c>
      <c r="B253" s="5">
        <v>30369</v>
      </c>
      <c r="C253" s="5">
        <v>488763</v>
      </c>
      <c r="D253" s="5">
        <v>527840</v>
      </c>
    </row>
    <row r="254" spans="1:4" x14ac:dyDescent="0.15">
      <c r="A254" s="4" t="s">
        <v>430</v>
      </c>
      <c r="B254" s="5">
        <v>29066</v>
      </c>
      <c r="C254" s="5">
        <v>618571</v>
      </c>
      <c r="D254" s="5">
        <v>521923</v>
      </c>
    </row>
    <row r="255" spans="1:4" x14ac:dyDescent="0.15">
      <c r="A255" s="4" t="s">
        <v>678</v>
      </c>
      <c r="B255" s="5">
        <v>28159</v>
      </c>
      <c r="C255" s="5">
        <v>642670</v>
      </c>
      <c r="D255" s="5">
        <v>499592</v>
      </c>
    </row>
    <row r="256" spans="1:4" x14ac:dyDescent="0.15">
      <c r="A256" s="4" t="s">
        <v>483</v>
      </c>
      <c r="B256" s="5">
        <v>27544</v>
      </c>
      <c r="C256" s="5">
        <v>496580</v>
      </c>
      <c r="D256" s="5">
        <v>499460</v>
      </c>
    </row>
    <row r="257" spans="1:4" x14ac:dyDescent="0.15">
      <c r="A257" s="4" t="s">
        <v>271</v>
      </c>
      <c r="B257" s="5">
        <v>27771</v>
      </c>
      <c r="C257" s="5">
        <v>616191</v>
      </c>
      <c r="D257" s="5">
        <v>496676</v>
      </c>
    </row>
    <row r="258" spans="1:4" x14ac:dyDescent="0.15">
      <c r="A258" s="4" t="s">
        <v>288</v>
      </c>
      <c r="B258" s="5">
        <v>27996</v>
      </c>
      <c r="C258" s="5">
        <v>624348</v>
      </c>
      <c r="D258" s="5">
        <v>494140</v>
      </c>
    </row>
    <row r="259" spans="1:4" x14ac:dyDescent="0.15">
      <c r="A259" s="4" t="s">
        <v>328</v>
      </c>
      <c r="B259" s="5">
        <v>26462</v>
      </c>
      <c r="C259" s="5">
        <v>547357</v>
      </c>
      <c r="D259" s="5">
        <v>478157</v>
      </c>
    </row>
    <row r="260" spans="1:4" x14ac:dyDescent="0.15">
      <c r="A260" s="4" t="s">
        <v>314</v>
      </c>
      <c r="B260" s="5">
        <v>27733</v>
      </c>
      <c r="C260" s="5">
        <v>554298</v>
      </c>
      <c r="D260" s="5">
        <v>477786</v>
      </c>
    </row>
    <row r="261" spans="1:4" x14ac:dyDescent="0.15">
      <c r="A261" s="4" t="s">
        <v>286</v>
      </c>
      <c r="B261" s="5">
        <v>27295</v>
      </c>
      <c r="C261" s="5">
        <v>436554</v>
      </c>
      <c r="D261" s="5">
        <v>470088</v>
      </c>
    </row>
    <row r="262" spans="1:4" x14ac:dyDescent="0.15">
      <c r="A262" s="4" t="s">
        <v>511</v>
      </c>
      <c r="B262" s="5">
        <v>27317</v>
      </c>
      <c r="C262" s="5">
        <v>553352</v>
      </c>
      <c r="D262" s="5">
        <v>469851</v>
      </c>
    </row>
    <row r="263" spans="1:4" x14ac:dyDescent="0.15">
      <c r="A263" s="4" t="s">
        <v>456</v>
      </c>
      <c r="B263" s="5">
        <v>22217</v>
      </c>
      <c r="C263" s="5">
        <v>697242</v>
      </c>
      <c r="D263" s="5">
        <v>462713</v>
      </c>
    </row>
    <row r="264" spans="1:4" x14ac:dyDescent="0.15">
      <c r="A264" s="4" t="s">
        <v>538</v>
      </c>
      <c r="B264" s="5">
        <v>24491</v>
      </c>
      <c r="C264" s="5">
        <v>419713</v>
      </c>
      <c r="D264" s="5">
        <v>427580</v>
      </c>
    </row>
    <row r="265" spans="1:4" x14ac:dyDescent="0.15">
      <c r="A265" s="4" t="s">
        <v>231</v>
      </c>
      <c r="B265" s="5">
        <v>23161</v>
      </c>
      <c r="C265" s="5">
        <v>292717</v>
      </c>
      <c r="D265" s="5">
        <v>423050</v>
      </c>
    </row>
    <row r="266" spans="1:4" x14ac:dyDescent="0.15">
      <c r="A266" s="4" t="s">
        <v>199</v>
      </c>
      <c r="B266" s="5">
        <v>28260</v>
      </c>
      <c r="C266" s="5">
        <v>483360</v>
      </c>
      <c r="D266" s="5">
        <v>421907</v>
      </c>
    </row>
    <row r="267" spans="1:4" x14ac:dyDescent="0.15">
      <c r="A267" s="4" t="s">
        <v>305</v>
      </c>
      <c r="B267" s="5">
        <v>15746</v>
      </c>
      <c r="C267" s="5">
        <v>287938</v>
      </c>
      <c r="D267" s="5">
        <v>416623</v>
      </c>
    </row>
    <row r="268" spans="1:4" x14ac:dyDescent="0.15">
      <c r="A268" s="4" t="s">
        <v>316</v>
      </c>
      <c r="B268" s="5">
        <v>15706</v>
      </c>
      <c r="C268" s="5">
        <v>256370</v>
      </c>
      <c r="D268" s="5">
        <v>416296</v>
      </c>
    </row>
    <row r="269" spans="1:4" x14ac:dyDescent="0.15">
      <c r="A269" s="4" t="s">
        <v>337</v>
      </c>
      <c r="B269" s="5">
        <v>15711</v>
      </c>
      <c r="C269" s="5">
        <v>558508</v>
      </c>
      <c r="D269" s="5">
        <v>416290</v>
      </c>
    </row>
    <row r="270" spans="1:4" x14ac:dyDescent="0.15">
      <c r="A270" s="4" t="s">
        <v>628</v>
      </c>
      <c r="B270" s="5">
        <v>15747</v>
      </c>
      <c r="C270" s="5">
        <v>217478</v>
      </c>
      <c r="D270" s="5">
        <v>415892</v>
      </c>
    </row>
    <row r="271" spans="1:4" x14ac:dyDescent="0.15">
      <c r="A271" s="4" t="s">
        <v>577</v>
      </c>
      <c r="B271" s="5">
        <v>15674</v>
      </c>
      <c r="C271" s="5">
        <v>292905</v>
      </c>
      <c r="D271" s="5">
        <v>415461</v>
      </c>
    </row>
    <row r="272" spans="1:4" x14ac:dyDescent="0.15">
      <c r="A272" s="4" t="s">
        <v>668</v>
      </c>
      <c r="B272" s="5">
        <v>15583</v>
      </c>
      <c r="C272" s="5">
        <v>500341</v>
      </c>
      <c r="D272" s="5">
        <v>412979</v>
      </c>
    </row>
    <row r="273" spans="1:4" x14ac:dyDescent="0.15">
      <c r="A273" s="4" t="s">
        <v>574</v>
      </c>
      <c r="B273" s="5">
        <v>15575</v>
      </c>
      <c r="C273" s="5">
        <v>616986</v>
      </c>
      <c r="D273" s="5">
        <v>412280</v>
      </c>
    </row>
    <row r="274" spans="1:4" x14ac:dyDescent="0.15">
      <c r="A274" s="4" t="s">
        <v>590</v>
      </c>
      <c r="B274" s="5">
        <v>16048</v>
      </c>
      <c r="C274" s="5">
        <v>422362</v>
      </c>
      <c r="D274" s="5">
        <v>411993</v>
      </c>
    </row>
    <row r="275" spans="1:4" x14ac:dyDescent="0.15">
      <c r="A275" s="4" t="s">
        <v>250</v>
      </c>
      <c r="B275" s="5">
        <v>15533</v>
      </c>
      <c r="C275" s="5">
        <v>566676</v>
      </c>
      <c r="D275" s="5">
        <v>411225</v>
      </c>
    </row>
    <row r="276" spans="1:4" x14ac:dyDescent="0.15">
      <c r="A276" s="4" t="s">
        <v>416</v>
      </c>
      <c r="B276" s="5">
        <v>15513</v>
      </c>
      <c r="C276" s="5">
        <v>564458</v>
      </c>
      <c r="D276" s="5">
        <v>411137</v>
      </c>
    </row>
    <row r="277" spans="1:4" x14ac:dyDescent="0.15">
      <c r="A277" s="4" t="s">
        <v>523</v>
      </c>
      <c r="B277" s="5">
        <v>15459</v>
      </c>
      <c r="C277" s="5">
        <v>408868</v>
      </c>
      <c r="D277" s="5">
        <v>409271</v>
      </c>
    </row>
    <row r="278" spans="1:4" x14ac:dyDescent="0.15">
      <c r="A278" s="4" t="s">
        <v>662</v>
      </c>
      <c r="B278" s="5">
        <v>22481</v>
      </c>
      <c r="C278" s="5">
        <v>529093</v>
      </c>
      <c r="D278" s="5">
        <v>408029</v>
      </c>
    </row>
    <row r="279" spans="1:4" x14ac:dyDescent="0.15">
      <c r="A279" s="4" t="s">
        <v>603</v>
      </c>
      <c r="B279" s="5">
        <v>15288</v>
      </c>
      <c r="C279" s="5">
        <v>637003</v>
      </c>
      <c r="D279" s="5">
        <v>404390</v>
      </c>
    </row>
    <row r="280" spans="1:4" x14ac:dyDescent="0.15">
      <c r="A280" s="4" t="s">
        <v>315</v>
      </c>
      <c r="B280" s="5">
        <v>15264</v>
      </c>
      <c r="C280" s="5">
        <v>331249</v>
      </c>
      <c r="D280" s="5">
        <v>404004</v>
      </c>
    </row>
    <row r="281" spans="1:4" x14ac:dyDescent="0.15">
      <c r="A281" s="4" t="s">
        <v>680</v>
      </c>
      <c r="B281" s="5">
        <v>15230</v>
      </c>
      <c r="C281" s="5">
        <v>402534</v>
      </c>
      <c r="D281" s="5">
        <v>403295</v>
      </c>
    </row>
    <row r="282" spans="1:4" x14ac:dyDescent="0.15">
      <c r="A282" s="4" t="s">
        <v>543</v>
      </c>
      <c r="B282" s="5">
        <v>22471</v>
      </c>
      <c r="C282" s="5">
        <v>458573</v>
      </c>
      <c r="D282" s="5">
        <v>401423</v>
      </c>
    </row>
    <row r="283" spans="1:4" x14ac:dyDescent="0.15">
      <c r="A283" s="4" t="s">
        <v>309</v>
      </c>
      <c r="B283" s="5">
        <v>15155</v>
      </c>
      <c r="C283" s="5">
        <v>608344</v>
      </c>
      <c r="D283" s="5">
        <v>400614</v>
      </c>
    </row>
    <row r="284" spans="1:4" x14ac:dyDescent="0.15">
      <c r="A284" s="4" t="s">
        <v>359</v>
      </c>
      <c r="B284" s="5">
        <v>21671</v>
      </c>
      <c r="C284" s="5">
        <v>298224</v>
      </c>
      <c r="D284" s="5">
        <v>400110</v>
      </c>
    </row>
    <row r="285" spans="1:4" x14ac:dyDescent="0.15">
      <c r="A285" s="4" t="s">
        <v>367</v>
      </c>
      <c r="B285" s="5">
        <v>15023</v>
      </c>
      <c r="C285" s="5">
        <v>624914</v>
      </c>
      <c r="D285" s="5">
        <v>398145</v>
      </c>
    </row>
    <row r="286" spans="1:4" x14ac:dyDescent="0.15">
      <c r="A286" s="4" t="s">
        <v>618</v>
      </c>
      <c r="B286" s="5">
        <v>21242</v>
      </c>
      <c r="C286" s="5">
        <v>387212</v>
      </c>
      <c r="D286" s="5">
        <v>395815</v>
      </c>
    </row>
    <row r="287" spans="1:4" x14ac:dyDescent="0.15">
      <c r="A287" s="4" t="s">
        <v>553</v>
      </c>
      <c r="B287" s="5">
        <v>22001</v>
      </c>
      <c r="C287" s="5">
        <v>465750</v>
      </c>
      <c r="D287" s="5">
        <v>394764</v>
      </c>
    </row>
    <row r="288" spans="1:4" x14ac:dyDescent="0.15">
      <c r="A288" s="4" t="s">
        <v>567</v>
      </c>
      <c r="B288" s="5">
        <v>14576</v>
      </c>
      <c r="C288" s="5">
        <v>660598</v>
      </c>
      <c r="D288" s="5">
        <v>384278</v>
      </c>
    </row>
    <row r="289" spans="1:4" x14ac:dyDescent="0.15">
      <c r="A289" s="4" t="s">
        <v>278</v>
      </c>
      <c r="B289" s="5">
        <v>22261</v>
      </c>
      <c r="C289" s="5">
        <v>366474</v>
      </c>
      <c r="D289" s="5">
        <v>381127</v>
      </c>
    </row>
    <row r="290" spans="1:4" x14ac:dyDescent="0.15">
      <c r="A290" s="4" t="s">
        <v>571</v>
      </c>
      <c r="B290" s="5">
        <v>20433</v>
      </c>
      <c r="C290" s="5">
        <v>312201</v>
      </c>
      <c r="D290" s="5">
        <v>379785</v>
      </c>
    </row>
    <row r="291" spans="1:4" x14ac:dyDescent="0.15">
      <c r="A291" s="4" t="s">
        <v>313</v>
      </c>
      <c r="B291" s="5">
        <v>44110</v>
      </c>
      <c r="C291" s="5">
        <v>487138</v>
      </c>
      <c r="D291" s="5">
        <v>374935</v>
      </c>
    </row>
    <row r="292" spans="1:4" x14ac:dyDescent="0.15">
      <c r="A292" s="4" t="s">
        <v>304</v>
      </c>
      <c r="B292" s="5">
        <v>14251</v>
      </c>
      <c r="C292" s="5">
        <v>912859</v>
      </c>
      <c r="D292" s="5">
        <v>366313</v>
      </c>
    </row>
    <row r="293" spans="1:4" x14ac:dyDescent="0.15">
      <c r="A293" s="4" t="s">
        <v>330</v>
      </c>
      <c r="B293" s="5">
        <v>13319</v>
      </c>
      <c r="C293" s="5">
        <v>383777</v>
      </c>
      <c r="D293" s="5">
        <v>353980</v>
      </c>
    </row>
    <row r="294" spans="1:4" x14ac:dyDescent="0.15">
      <c r="A294" s="4" t="s">
        <v>541</v>
      </c>
      <c r="B294" s="5">
        <v>13318</v>
      </c>
      <c r="C294" s="5">
        <v>290036</v>
      </c>
      <c r="D294" s="5">
        <v>353940</v>
      </c>
    </row>
    <row r="295" spans="1:4" x14ac:dyDescent="0.15">
      <c r="A295" s="4" t="s">
        <v>300</v>
      </c>
      <c r="B295" s="5">
        <v>14539</v>
      </c>
      <c r="C295" s="5">
        <v>316758</v>
      </c>
      <c r="D295" s="5">
        <v>350061</v>
      </c>
    </row>
    <row r="296" spans="1:4" x14ac:dyDescent="0.15">
      <c r="A296" s="4" t="s">
        <v>576</v>
      </c>
      <c r="B296" s="5">
        <v>20272</v>
      </c>
      <c r="C296" s="5">
        <v>247947</v>
      </c>
      <c r="D296" s="5">
        <v>349776</v>
      </c>
    </row>
    <row r="297" spans="1:4" x14ac:dyDescent="0.15">
      <c r="A297" s="4" t="s">
        <v>325</v>
      </c>
      <c r="B297" s="5">
        <v>17874</v>
      </c>
      <c r="C297" s="5">
        <v>494654</v>
      </c>
      <c r="D297" s="5">
        <v>348101</v>
      </c>
    </row>
    <row r="298" spans="1:4" x14ac:dyDescent="0.15">
      <c r="A298" s="4" t="s">
        <v>421</v>
      </c>
      <c r="B298" s="5">
        <v>12910</v>
      </c>
      <c r="C298" s="5">
        <v>272452</v>
      </c>
      <c r="D298" s="5">
        <v>342885</v>
      </c>
    </row>
    <row r="299" spans="1:4" x14ac:dyDescent="0.15">
      <c r="A299" s="4" t="s">
        <v>241</v>
      </c>
      <c r="B299" s="5">
        <v>12778</v>
      </c>
      <c r="C299" s="5">
        <v>295678</v>
      </c>
      <c r="D299" s="5">
        <v>338609</v>
      </c>
    </row>
    <row r="300" spans="1:4" x14ac:dyDescent="0.15">
      <c r="A300" s="4" t="s">
        <v>235</v>
      </c>
      <c r="B300" s="5">
        <v>12347</v>
      </c>
      <c r="C300" s="5">
        <v>349234</v>
      </c>
      <c r="D300" s="5">
        <v>328050</v>
      </c>
    </row>
    <row r="301" spans="1:4" x14ac:dyDescent="0.15">
      <c r="A301" s="4" t="s">
        <v>244</v>
      </c>
      <c r="B301" s="5">
        <v>12346</v>
      </c>
      <c r="C301" s="5">
        <v>493819</v>
      </c>
      <c r="D301" s="5">
        <v>326593</v>
      </c>
    </row>
    <row r="302" spans="1:4" x14ac:dyDescent="0.15">
      <c r="A302" s="4" t="s">
        <v>298</v>
      </c>
      <c r="B302" s="5">
        <v>17935</v>
      </c>
      <c r="C302" s="5">
        <v>346295</v>
      </c>
      <c r="D302" s="5">
        <v>303153</v>
      </c>
    </row>
    <row r="303" spans="1:4" x14ac:dyDescent="0.15">
      <c r="A303" s="4" t="s">
        <v>307</v>
      </c>
      <c r="B303" s="5">
        <v>17988</v>
      </c>
      <c r="C303" s="5">
        <v>252729</v>
      </c>
      <c r="D303" s="5">
        <v>299706</v>
      </c>
    </row>
    <row r="304" spans="1:4" x14ac:dyDescent="0.15">
      <c r="A304" s="4" t="s">
        <v>379</v>
      </c>
      <c r="B304" s="5">
        <v>16400</v>
      </c>
      <c r="C304" s="5">
        <v>268254</v>
      </c>
      <c r="D304" s="5">
        <v>298220</v>
      </c>
    </row>
    <row r="305" spans="1:4" x14ac:dyDescent="0.15">
      <c r="A305" s="4" t="s">
        <v>256</v>
      </c>
      <c r="B305" s="5">
        <v>16737</v>
      </c>
      <c r="C305" s="5">
        <v>275559</v>
      </c>
      <c r="D305" s="5">
        <v>296456</v>
      </c>
    </row>
    <row r="306" spans="1:4" x14ac:dyDescent="0.15">
      <c r="A306" s="4" t="s">
        <v>284</v>
      </c>
      <c r="B306" s="5">
        <v>11180</v>
      </c>
      <c r="C306" s="5">
        <v>681542</v>
      </c>
      <c r="D306" s="5">
        <v>291888</v>
      </c>
    </row>
    <row r="307" spans="1:4" x14ac:dyDescent="0.15">
      <c r="A307" s="4" t="s">
        <v>657</v>
      </c>
      <c r="B307" s="5">
        <v>16442</v>
      </c>
      <c r="C307" s="5">
        <v>252981</v>
      </c>
      <c r="D307" s="5">
        <v>280979</v>
      </c>
    </row>
    <row r="308" spans="1:4" x14ac:dyDescent="0.15">
      <c r="A308" s="4" t="s">
        <v>620</v>
      </c>
      <c r="B308" s="5">
        <v>15850</v>
      </c>
      <c r="C308" s="5">
        <v>250374</v>
      </c>
      <c r="D308" s="5">
        <v>272390</v>
      </c>
    </row>
    <row r="309" spans="1:4" x14ac:dyDescent="0.15">
      <c r="A309" s="4" t="s">
        <v>429</v>
      </c>
      <c r="B309" s="5">
        <v>10287</v>
      </c>
      <c r="C309" s="5">
        <v>384331</v>
      </c>
      <c r="D309" s="5">
        <v>272175</v>
      </c>
    </row>
    <row r="310" spans="1:4" x14ac:dyDescent="0.15">
      <c r="A310" s="4" t="s">
        <v>455</v>
      </c>
      <c r="B310" s="5">
        <v>14846</v>
      </c>
      <c r="C310" s="5">
        <v>240797</v>
      </c>
      <c r="D310" s="5">
        <v>271580</v>
      </c>
    </row>
    <row r="311" spans="1:4" x14ac:dyDescent="0.15">
      <c r="A311" s="4" t="s">
        <v>341</v>
      </c>
      <c r="B311" s="5">
        <v>15351</v>
      </c>
      <c r="C311" s="5">
        <v>444826</v>
      </c>
      <c r="D311" s="5">
        <v>269185</v>
      </c>
    </row>
    <row r="312" spans="1:4" x14ac:dyDescent="0.15">
      <c r="A312" s="4" t="s">
        <v>395</v>
      </c>
      <c r="B312" s="5">
        <v>52059</v>
      </c>
      <c r="C312" s="5">
        <v>322484</v>
      </c>
      <c r="D312" s="5">
        <v>263135</v>
      </c>
    </row>
    <row r="313" spans="1:4" x14ac:dyDescent="0.15">
      <c r="A313" s="4" t="s">
        <v>683</v>
      </c>
      <c r="B313" s="5">
        <v>12946</v>
      </c>
      <c r="C313" s="5">
        <v>169159</v>
      </c>
      <c r="D313" s="5">
        <v>262169</v>
      </c>
    </row>
    <row r="314" spans="1:4" x14ac:dyDescent="0.15">
      <c r="A314" s="4" t="s">
        <v>437</v>
      </c>
      <c r="B314" s="5">
        <v>14798</v>
      </c>
      <c r="C314" s="5">
        <v>273245</v>
      </c>
      <c r="D314" s="5">
        <v>260963</v>
      </c>
    </row>
    <row r="315" spans="1:4" x14ac:dyDescent="0.15">
      <c r="A315" s="4" t="s">
        <v>343</v>
      </c>
      <c r="B315" s="5">
        <v>14886</v>
      </c>
      <c r="C315" s="5">
        <v>322319</v>
      </c>
      <c r="D315" s="5">
        <v>258596</v>
      </c>
    </row>
    <row r="316" spans="1:4" x14ac:dyDescent="0.15">
      <c r="A316" s="4" t="s">
        <v>400</v>
      </c>
      <c r="B316" s="5">
        <v>13877</v>
      </c>
      <c r="C316" s="5">
        <v>214890</v>
      </c>
      <c r="D316" s="5">
        <v>256618</v>
      </c>
    </row>
    <row r="317" spans="1:4" x14ac:dyDescent="0.15">
      <c r="A317" s="4" t="s">
        <v>238</v>
      </c>
      <c r="B317" s="5">
        <v>12390</v>
      </c>
      <c r="C317" s="5">
        <v>248120</v>
      </c>
      <c r="D317" s="5">
        <v>251486</v>
      </c>
    </row>
    <row r="318" spans="1:4" x14ac:dyDescent="0.15">
      <c r="A318" s="4" t="s">
        <v>510</v>
      </c>
      <c r="B318" s="5">
        <v>14626</v>
      </c>
      <c r="C318" s="5">
        <v>229364</v>
      </c>
      <c r="D318" s="5">
        <v>248195</v>
      </c>
    </row>
    <row r="319" spans="1:4" x14ac:dyDescent="0.15">
      <c r="A319" s="4" t="s">
        <v>661</v>
      </c>
      <c r="B319" s="5">
        <v>12979</v>
      </c>
      <c r="C319" s="5">
        <v>197520</v>
      </c>
      <c r="D319" s="5">
        <v>245669</v>
      </c>
    </row>
    <row r="320" spans="1:4" x14ac:dyDescent="0.15">
      <c r="A320" s="4" t="s">
        <v>585</v>
      </c>
      <c r="B320" s="5">
        <v>14527</v>
      </c>
      <c r="C320" s="5">
        <v>257259</v>
      </c>
      <c r="D320" s="5">
        <v>241449</v>
      </c>
    </row>
    <row r="321" spans="1:4" x14ac:dyDescent="0.15">
      <c r="A321" s="4" t="s">
        <v>352</v>
      </c>
      <c r="B321" s="5">
        <v>13034</v>
      </c>
      <c r="C321" s="5">
        <v>253315</v>
      </c>
      <c r="D321" s="5">
        <v>239624</v>
      </c>
    </row>
    <row r="322" spans="1:4" x14ac:dyDescent="0.15">
      <c r="A322" s="4" t="s">
        <v>655</v>
      </c>
      <c r="B322" s="5">
        <v>12298</v>
      </c>
      <c r="C322" s="5">
        <v>357723</v>
      </c>
      <c r="D322" s="5">
        <v>239608</v>
      </c>
    </row>
    <row r="323" spans="1:4" x14ac:dyDescent="0.15">
      <c r="A323" s="4" t="s">
        <v>285</v>
      </c>
      <c r="B323" s="5">
        <v>14255</v>
      </c>
      <c r="C323" s="5">
        <v>233806</v>
      </c>
      <c r="D323" s="5">
        <v>238303</v>
      </c>
    </row>
    <row r="324" spans="1:4" x14ac:dyDescent="0.15">
      <c r="A324" s="4" t="s">
        <v>372</v>
      </c>
      <c r="B324" s="5">
        <v>11006</v>
      </c>
      <c r="C324" s="5">
        <v>261914</v>
      </c>
      <c r="D324" s="5">
        <v>232828</v>
      </c>
    </row>
    <row r="325" spans="1:4" x14ac:dyDescent="0.15">
      <c r="A325" s="4" t="s">
        <v>526</v>
      </c>
      <c r="B325" s="5">
        <v>13158</v>
      </c>
      <c r="C325" s="5">
        <v>213322</v>
      </c>
      <c r="D325" s="5">
        <v>222299</v>
      </c>
    </row>
    <row r="326" spans="1:4" x14ac:dyDescent="0.15">
      <c r="A326" s="4" t="s">
        <v>322</v>
      </c>
      <c r="B326" s="5">
        <v>11655</v>
      </c>
      <c r="C326" s="5">
        <v>179085</v>
      </c>
      <c r="D326" s="5">
        <v>210357</v>
      </c>
    </row>
    <row r="327" spans="1:4" x14ac:dyDescent="0.15">
      <c r="A327" s="4" t="s">
        <v>222</v>
      </c>
      <c r="B327" s="5">
        <v>41887</v>
      </c>
      <c r="C327" s="5">
        <v>301028</v>
      </c>
      <c r="D327" s="5">
        <v>210120</v>
      </c>
    </row>
    <row r="328" spans="1:4" x14ac:dyDescent="0.15">
      <c r="A328" s="4" t="s">
        <v>279</v>
      </c>
      <c r="B328" s="5">
        <v>11635</v>
      </c>
      <c r="C328" s="5">
        <v>261717</v>
      </c>
      <c r="D328" s="5">
        <v>208326</v>
      </c>
    </row>
    <row r="329" spans="1:4" x14ac:dyDescent="0.15">
      <c r="A329" s="4" t="s">
        <v>627</v>
      </c>
      <c r="B329" s="5">
        <v>11668</v>
      </c>
      <c r="C329" s="5">
        <v>228088</v>
      </c>
      <c r="D329" s="5">
        <v>195463</v>
      </c>
    </row>
    <row r="330" spans="1:4" x14ac:dyDescent="0.15">
      <c r="A330" s="4" t="s">
        <v>451</v>
      </c>
      <c r="B330" s="5">
        <v>9330</v>
      </c>
      <c r="C330" s="5">
        <v>321614</v>
      </c>
      <c r="D330" s="5">
        <v>194428</v>
      </c>
    </row>
    <row r="331" spans="1:4" x14ac:dyDescent="0.15">
      <c r="A331" s="4" t="s">
        <v>586</v>
      </c>
      <c r="B331" s="5">
        <v>10434</v>
      </c>
      <c r="C331" s="5">
        <v>198109</v>
      </c>
      <c r="D331" s="5">
        <v>193459</v>
      </c>
    </row>
    <row r="332" spans="1:4" x14ac:dyDescent="0.15">
      <c r="A332" s="4" t="s">
        <v>424</v>
      </c>
      <c r="B332" s="5">
        <v>10930</v>
      </c>
      <c r="C332" s="5">
        <v>270098</v>
      </c>
      <c r="D332" s="5">
        <v>184701</v>
      </c>
    </row>
    <row r="333" spans="1:4" x14ac:dyDescent="0.15">
      <c r="A333" s="4" t="s">
        <v>622</v>
      </c>
      <c r="B333" s="5">
        <v>10141</v>
      </c>
      <c r="C333" s="5">
        <v>159092</v>
      </c>
      <c r="D333" s="5">
        <v>182557</v>
      </c>
    </row>
    <row r="334" spans="1:4" x14ac:dyDescent="0.15">
      <c r="A334" s="4" t="s">
        <v>249</v>
      </c>
      <c r="B334" s="5">
        <v>9156</v>
      </c>
      <c r="C334" s="5">
        <v>186011</v>
      </c>
      <c r="D334" s="5">
        <v>175520</v>
      </c>
    </row>
    <row r="335" spans="1:4" x14ac:dyDescent="0.15">
      <c r="A335" s="4" t="s">
        <v>665</v>
      </c>
      <c r="B335" s="5">
        <v>9394</v>
      </c>
      <c r="C335" s="5">
        <v>147593</v>
      </c>
      <c r="D335" s="5">
        <v>173612</v>
      </c>
    </row>
    <row r="336" spans="1:4" x14ac:dyDescent="0.15">
      <c r="A336" s="4" t="s">
        <v>496</v>
      </c>
      <c r="B336" s="5">
        <v>7281</v>
      </c>
      <c r="C336" s="5">
        <v>127875</v>
      </c>
      <c r="D336" s="5">
        <v>162599</v>
      </c>
    </row>
    <row r="337" spans="1:4" x14ac:dyDescent="0.15">
      <c r="A337" s="4" t="s">
        <v>641</v>
      </c>
      <c r="B337" s="5">
        <v>5363</v>
      </c>
      <c r="C337" s="5">
        <v>168471</v>
      </c>
      <c r="D337" s="5">
        <v>152620</v>
      </c>
    </row>
    <row r="338" spans="1:4" x14ac:dyDescent="0.15">
      <c r="A338" s="4" t="s">
        <v>390</v>
      </c>
      <c r="B338" s="5">
        <v>8179</v>
      </c>
      <c r="C338" s="5">
        <v>151589</v>
      </c>
      <c r="D338" s="5">
        <v>141558</v>
      </c>
    </row>
    <row r="339" spans="1:4" x14ac:dyDescent="0.15">
      <c r="A339" s="4" t="s">
        <v>380</v>
      </c>
      <c r="B339" s="5">
        <v>7090</v>
      </c>
      <c r="C339" s="5">
        <v>137633</v>
      </c>
      <c r="D339" s="5">
        <v>140185</v>
      </c>
    </row>
    <row r="340" spans="1:4" x14ac:dyDescent="0.15">
      <c r="A340" s="4" t="s">
        <v>248</v>
      </c>
      <c r="B340" s="5">
        <v>7567</v>
      </c>
      <c r="C340" s="5">
        <v>154509</v>
      </c>
      <c r="D340" s="5">
        <v>133119</v>
      </c>
    </row>
    <row r="341" spans="1:4" x14ac:dyDescent="0.15">
      <c r="A341" s="4" t="s">
        <v>293</v>
      </c>
      <c r="B341" s="5">
        <v>6905</v>
      </c>
      <c r="C341" s="5">
        <v>136165</v>
      </c>
      <c r="D341" s="5">
        <v>119827</v>
      </c>
    </row>
    <row r="342" spans="1:4" x14ac:dyDescent="0.15">
      <c r="A342" s="4" t="s">
        <v>406</v>
      </c>
      <c r="B342" s="5">
        <v>5244</v>
      </c>
      <c r="C342" s="5">
        <v>66528</v>
      </c>
      <c r="D342" s="5">
        <v>113112</v>
      </c>
    </row>
    <row r="343" spans="1:4" x14ac:dyDescent="0.15">
      <c r="A343" s="4" t="s">
        <v>566</v>
      </c>
      <c r="B343" s="5">
        <v>4113</v>
      </c>
      <c r="C343" s="5">
        <v>108987</v>
      </c>
      <c r="D343" s="5">
        <v>110373</v>
      </c>
    </row>
    <row r="344" spans="1:4" x14ac:dyDescent="0.15">
      <c r="A344" s="4" t="s">
        <v>503</v>
      </c>
      <c r="B344" s="5">
        <v>5924</v>
      </c>
      <c r="C344" s="5">
        <v>176367</v>
      </c>
      <c r="D344" s="5">
        <v>105471</v>
      </c>
    </row>
    <row r="345" spans="1:4" x14ac:dyDescent="0.15">
      <c r="A345" s="4" t="s">
        <v>555</v>
      </c>
      <c r="B345" s="5">
        <v>6019</v>
      </c>
      <c r="C345" s="5">
        <v>115997</v>
      </c>
      <c r="D345" s="5">
        <v>104913</v>
      </c>
    </row>
    <row r="346" spans="1:4" x14ac:dyDescent="0.15">
      <c r="A346" s="4" t="s">
        <v>205</v>
      </c>
      <c r="B346" s="5">
        <v>18433</v>
      </c>
      <c r="C346" s="5">
        <v>96152</v>
      </c>
      <c r="D346" s="5">
        <v>100433</v>
      </c>
    </row>
    <row r="347" spans="1:4" x14ac:dyDescent="0.15">
      <c r="A347" s="4" t="s">
        <v>409</v>
      </c>
      <c r="B347" s="5">
        <v>12194</v>
      </c>
      <c r="C347" s="5">
        <v>101705</v>
      </c>
      <c r="D347" s="5">
        <v>99401</v>
      </c>
    </row>
    <row r="348" spans="1:4" x14ac:dyDescent="0.15">
      <c r="A348" s="4" t="s">
        <v>413</v>
      </c>
      <c r="B348" s="5">
        <v>5221</v>
      </c>
      <c r="C348" s="5">
        <v>112815</v>
      </c>
      <c r="D348" s="5">
        <v>91400</v>
      </c>
    </row>
    <row r="349" spans="1:4" x14ac:dyDescent="0.15">
      <c r="A349" s="4" t="s">
        <v>431</v>
      </c>
      <c r="B349" s="5">
        <v>5217</v>
      </c>
      <c r="C349" s="5">
        <v>102331</v>
      </c>
      <c r="D349" s="5">
        <v>90402</v>
      </c>
    </row>
    <row r="350" spans="1:4" x14ac:dyDescent="0.15">
      <c r="A350" s="4" t="s">
        <v>656</v>
      </c>
      <c r="B350" s="5">
        <v>4939</v>
      </c>
      <c r="C350" s="5">
        <v>79259</v>
      </c>
      <c r="D350" s="5">
        <v>89766</v>
      </c>
    </row>
    <row r="351" spans="1:4" x14ac:dyDescent="0.15">
      <c r="A351" s="4" t="s">
        <v>155</v>
      </c>
      <c r="B351" s="5">
        <v>8444</v>
      </c>
      <c r="C351" s="5">
        <v>108564</v>
      </c>
      <c r="D351" s="5">
        <v>87714</v>
      </c>
    </row>
    <row r="352" spans="1:4" x14ac:dyDescent="0.15">
      <c r="A352" s="4" t="s">
        <v>638</v>
      </c>
      <c r="B352" s="5">
        <v>12602</v>
      </c>
      <c r="C352" s="5">
        <v>76817</v>
      </c>
      <c r="D352" s="5">
        <v>87087</v>
      </c>
    </row>
    <row r="353" spans="1:4" x14ac:dyDescent="0.15">
      <c r="A353" s="4" t="s">
        <v>419</v>
      </c>
      <c r="B353" s="5">
        <v>11470</v>
      </c>
      <c r="C353" s="5">
        <v>88384</v>
      </c>
      <c r="D353" s="5">
        <v>83024</v>
      </c>
    </row>
    <row r="354" spans="1:4" x14ac:dyDescent="0.15">
      <c r="A354" s="4" t="s">
        <v>326</v>
      </c>
      <c r="B354" s="5">
        <v>3428</v>
      </c>
      <c r="C354" s="5">
        <v>71580</v>
      </c>
      <c r="D354" s="5">
        <v>70847</v>
      </c>
    </row>
    <row r="355" spans="1:4" x14ac:dyDescent="0.15">
      <c r="A355" s="4" t="s">
        <v>247</v>
      </c>
      <c r="B355" s="5">
        <v>3764</v>
      </c>
      <c r="C355" s="5">
        <v>52407</v>
      </c>
      <c r="D355" s="5">
        <v>70386</v>
      </c>
    </row>
    <row r="356" spans="1:4" x14ac:dyDescent="0.15">
      <c r="A356" s="4" t="s">
        <v>572</v>
      </c>
      <c r="B356" s="5">
        <v>3655</v>
      </c>
      <c r="C356" s="5">
        <v>70060</v>
      </c>
      <c r="D356" s="5">
        <v>69174</v>
      </c>
    </row>
    <row r="357" spans="1:4" x14ac:dyDescent="0.15">
      <c r="A357" s="4" t="s">
        <v>644</v>
      </c>
      <c r="B357" s="5">
        <v>3898</v>
      </c>
      <c r="C357" s="5">
        <v>78079</v>
      </c>
      <c r="D357" s="5">
        <v>65345</v>
      </c>
    </row>
    <row r="358" spans="1:4" x14ac:dyDescent="0.15">
      <c r="A358" s="4" t="s">
        <v>688</v>
      </c>
      <c r="B358" s="5">
        <v>5681</v>
      </c>
      <c r="C358" s="5">
        <v>77996</v>
      </c>
      <c r="D358" s="5">
        <v>62414</v>
      </c>
    </row>
    <row r="359" spans="1:4" x14ac:dyDescent="0.15">
      <c r="A359" s="4" t="s">
        <v>360</v>
      </c>
      <c r="B359" s="5">
        <v>2862</v>
      </c>
      <c r="C359" s="5">
        <v>58931</v>
      </c>
      <c r="D359" s="5">
        <v>56227</v>
      </c>
    </row>
    <row r="360" spans="1:4" x14ac:dyDescent="0.15">
      <c r="A360" s="4" t="s">
        <v>262</v>
      </c>
      <c r="B360" s="5">
        <v>9261</v>
      </c>
      <c r="C360" s="5">
        <v>59964</v>
      </c>
      <c r="D360" s="5">
        <v>54602</v>
      </c>
    </row>
    <row r="361" spans="1:4" x14ac:dyDescent="0.15">
      <c r="A361" s="4" t="s">
        <v>354</v>
      </c>
      <c r="B361" s="5">
        <v>2125</v>
      </c>
      <c r="C361" s="5">
        <v>51507</v>
      </c>
      <c r="D361" s="5">
        <v>47398</v>
      </c>
    </row>
    <row r="362" spans="1:4" x14ac:dyDescent="0.15">
      <c r="A362" s="4" t="s">
        <v>615</v>
      </c>
      <c r="B362" s="5">
        <v>5836</v>
      </c>
      <c r="C362" s="5">
        <v>50985</v>
      </c>
      <c r="D362" s="5">
        <v>43786</v>
      </c>
    </row>
    <row r="363" spans="1:4" x14ac:dyDescent="0.15">
      <c r="A363" s="4" t="s">
        <v>599</v>
      </c>
      <c r="B363" s="5">
        <v>853</v>
      </c>
      <c r="C363" s="5">
        <v>40927</v>
      </c>
      <c r="D363" s="5">
        <v>41327</v>
      </c>
    </row>
    <row r="364" spans="1:4" x14ac:dyDescent="0.15">
      <c r="A364" s="4" t="s">
        <v>345</v>
      </c>
      <c r="B364" s="5">
        <v>2019</v>
      </c>
      <c r="C364" s="5">
        <v>38677</v>
      </c>
      <c r="D364" s="5">
        <v>39731</v>
      </c>
    </row>
    <row r="365" spans="1:4" x14ac:dyDescent="0.15">
      <c r="A365" s="4" t="s">
        <v>363</v>
      </c>
      <c r="B365" s="5">
        <v>5791</v>
      </c>
      <c r="C365" s="5">
        <v>42727</v>
      </c>
      <c r="D365" s="5">
        <v>37760</v>
      </c>
    </row>
    <row r="366" spans="1:4" x14ac:dyDescent="0.15">
      <c r="A366" s="4" t="s">
        <v>224</v>
      </c>
      <c r="B366" s="5">
        <v>4039</v>
      </c>
      <c r="C366" s="5">
        <v>32533</v>
      </c>
      <c r="D366" s="5">
        <v>33128</v>
      </c>
    </row>
    <row r="367" spans="1:4" x14ac:dyDescent="0.15">
      <c r="A367" s="4" t="s">
        <v>487</v>
      </c>
      <c r="B367" s="5">
        <v>1668</v>
      </c>
      <c r="C367" s="5">
        <v>36531</v>
      </c>
      <c r="D367" s="5">
        <v>28675</v>
      </c>
    </row>
    <row r="368" spans="1:4" x14ac:dyDescent="0.15">
      <c r="A368" s="4" t="s">
        <v>373</v>
      </c>
      <c r="B368" s="5">
        <v>722</v>
      </c>
      <c r="C368" s="5">
        <v>24148</v>
      </c>
      <c r="D368" s="5">
        <v>26834</v>
      </c>
    </row>
    <row r="369" spans="1:4" x14ac:dyDescent="0.15">
      <c r="A369" s="4" t="s">
        <v>180</v>
      </c>
      <c r="B369" s="5">
        <v>4491</v>
      </c>
      <c r="C369" s="5">
        <v>25040</v>
      </c>
      <c r="D369" s="5">
        <v>24410</v>
      </c>
    </row>
    <row r="370" spans="1:4" x14ac:dyDescent="0.15">
      <c r="A370" s="4" t="s">
        <v>460</v>
      </c>
      <c r="B370" s="5">
        <v>3443</v>
      </c>
      <c r="C370" s="5">
        <v>26131</v>
      </c>
      <c r="D370" s="5">
        <v>24227</v>
      </c>
    </row>
    <row r="371" spans="1:4" x14ac:dyDescent="0.15">
      <c r="A371" s="4" t="s">
        <v>317</v>
      </c>
      <c r="B371" s="5">
        <v>4105</v>
      </c>
      <c r="C371" s="5">
        <v>24498</v>
      </c>
      <c r="D371" s="5">
        <v>23815</v>
      </c>
    </row>
    <row r="372" spans="1:4" x14ac:dyDescent="0.15">
      <c r="A372" s="4" t="s">
        <v>481</v>
      </c>
      <c r="B372" s="5">
        <v>4256</v>
      </c>
      <c r="C372" s="5">
        <v>23102</v>
      </c>
      <c r="D372" s="5">
        <v>20698</v>
      </c>
    </row>
    <row r="373" spans="1:4" x14ac:dyDescent="0.15">
      <c r="A373" s="4" t="s">
        <v>674</v>
      </c>
      <c r="B373" s="5">
        <v>958</v>
      </c>
      <c r="C373" s="5">
        <v>17798</v>
      </c>
      <c r="D373" s="5">
        <v>18472</v>
      </c>
    </row>
    <row r="374" spans="1:4" x14ac:dyDescent="0.15">
      <c r="A374" s="4" t="s">
        <v>297</v>
      </c>
      <c r="B374" s="5">
        <v>2423</v>
      </c>
      <c r="C374" s="5">
        <v>17255</v>
      </c>
      <c r="D374" s="5">
        <v>16912</v>
      </c>
    </row>
    <row r="375" spans="1:4" x14ac:dyDescent="0.15">
      <c r="A375" s="4" t="s">
        <v>407</v>
      </c>
      <c r="B375" s="5">
        <v>2570</v>
      </c>
      <c r="C375" s="5">
        <v>16439</v>
      </c>
      <c r="D375" s="5">
        <v>16599</v>
      </c>
    </row>
    <row r="376" spans="1:4" x14ac:dyDescent="0.15">
      <c r="A376" s="4" t="s">
        <v>672</v>
      </c>
      <c r="B376" s="5">
        <v>2338</v>
      </c>
      <c r="C376" s="5">
        <v>12510</v>
      </c>
      <c r="D376" s="5">
        <v>15481</v>
      </c>
    </row>
    <row r="377" spans="1:4" x14ac:dyDescent="0.15">
      <c r="A377" s="4" t="s">
        <v>339</v>
      </c>
      <c r="B377" s="5">
        <v>1831</v>
      </c>
      <c r="C377" s="5">
        <v>12814</v>
      </c>
      <c r="D377" s="5">
        <v>12803</v>
      </c>
    </row>
    <row r="378" spans="1:4" x14ac:dyDescent="0.15">
      <c r="A378" s="4" t="s">
        <v>494</v>
      </c>
      <c r="B378" s="5">
        <v>330</v>
      </c>
      <c r="C378" s="5">
        <v>11492</v>
      </c>
      <c r="D378" s="5">
        <v>11998</v>
      </c>
    </row>
    <row r="379" spans="1:4" x14ac:dyDescent="0.15">
      <c r="A379" s="4" t="s">
        <v>634</v>
      </c>
      <c r="B379" s="5">
        <v>406</v>
      </c>
      <c r="C379" s="5">
        <v>11359</v>
      </c>
      <c r="D379" s="5">
        <v>10648</v>
      </c>
    </row>
    <row r="380" spans="1:4" x14ac:dyDescent="0.15">
      <c r="A380" s="4" t="s">
        <v>549</v>
      </c>
      <c r="B380" s="5">
        <v>1448</v>
      </c>
      <c r="C380" s="5">
        <v>8955</v>
      </c>
      <c r="D380" s="5">
        <v>10276</v>
      </c>
    </row>
    <row r="381" spans="1:4" x14ac:dyDescent="0.15">
      <c r="A381" s="4" t="s">
        <v>695</v>
      </c>
      <c r="B381" s="5">
        <v>1158</v>
      </c>
      <c r="C381" s="5">
        <v>9170</v>
      </c>
      <c r="D381" s="5">
        <v>10106</v>
      </c>
    </row>
    <row r="382" spans="1:4" x14ac:dyDescent="0.15">
      <c r="A382" s="4" t="s">
        <v>570</v>
      </c>
      <c r="B382" s="5">
        <v>529</v>
      </c>
      <c r="C382" s="5">
        <v>8562</v>
      </c>
      <c r="D382" s="5">
        <v>9567</v>
      </c>
    </row>
    <row r="383" spans="1:4" x14ac:dyDescent="0.15">
      <c r="A383" s="4" t="s">
        <v>690</v>
      </c>
      <c r="B383" s="5">
        <v>356</v>
      </c>
      <c r="C383" s="5">
        <v>9497</v>
      </c>
      <c r="D383" s="5">
        <v>9249</v>
      </c>
    </row>
    <row r="384" spans="1:4" x14ac:dyDescent="0.15">
      <c r="A384" s="4" t="s">
        <v>319</v>
      </c>
      <c r="B384" s="5">
        <v>1361</v>
      </c>
      <c r="C384" s="5">
        <v>8351</v>
      </c>
      <c r="D384" s="5">
        <v>8996</v>
      </c>
    </row>
    <row r="385" spans="1:4" x14ac:dyDescent="0.15">
      <c r="A385" s="4" t="s">
        <v>433</v>
      </c>
      <c r="B385" s="5">
        <v>1277</v>
      </c>
      <c r="C385" s="5">
        <v>9156</v>
      </c>
      <c r="D385" s="5">
        <v>8623</v>
      </c>
    </row>
    <row r="386" spans="1:4" x14ac:dyDescent="0.15">
      <c r="A386" s="4" t="s">
        <v>260</v>
      </c>
      <c r="B386" s="5">
        <v>538</v>
      </c>
      <c r="C386" s="5">
        <v>8038</v>
      </c>
      <c r="D386" s="5">
        <v>8382</v>
      </c>
    </row>
    <row r="387" spans="1:4" x14ac:dyDescent="0.15">
      <c r="A387" s="4" t="s">
        <v>276</v>
      </c>
      <c r="B387" s="5">
        <v>384</v>
      </c>
      <c r="C387" s="5">
        <v>7005</v>
      </c>
      <c r="D387" s="5">
        <v>8302</v>
      </c>
    </row>
    <row r="388" spans="1:4" x14ac:dyDescent="0.15">
      <c r="A388" s="4" t="s">
        <v>257</v>
      </c>
      <c r="B388" s="5">
        <v>919</v>
      </c>
      <c r="C388" s="5">
        <v>5587</v>
      </c>
      <c r="D388" s="5">
        <v>7531</v>
      </c>
    </row>
    <row r="389" spans="1:4" x14ac:dyDescent="0.15">
      <c r="A389" s="4" t="s">
        <v>281</v>
      </c>
      <c r="B389" s="5">
        <v>1029</v>
      </c>
      <c r="C389" s="5">
        <v>17081</v>
      </c>
      <c r="D389" s="5">
        <v>6956</v>
      </c>
    </row>
    <row r="390" spans="1:4" x14ac:dyDescent="0.15">
      <c r="A390" s="4" t="s">
        <v>693</v>
      </c>
      <c r="B390" s="5">
        <v>359</v>
      </c>
      <c r="C390" s="5">
        <v>6326</v>
      </c>
      <c r="D390" s="5">
        <v>6549</v>
      </c>
    </row>
    <row r="391" spans="1:4" x14ac:dyDescent="0.15">
      <c r="A391" s="4" t="s">
        <v>478</v>
      </c>
      <c r="B391" s="5">
        <v>531</v>
      </c>
      <c r="C391" s="5">
        <v>5024</v>
      </c>
      <c r="D391" s="5">
        <v>6379</v>
      </c>
    </row>
    <row r="392" spans="1:4" x14ac:dyDescent="0.15">
      <c r="A392" s="4" t="s">
        <v>375</v>
      </c>
      <c r="B392" s="5">
        <v>986</v>
      </c>
      <c r="C392" s="5">
        <v>4727</v>
      </c>
      <c r="D392" s="5">
        <v>4963</v>
      </c>
    </row>
    <row r="393" spans="1:4" x14ac:dyDescent="0.15">
      <c r="A393" s="4" t="s">
        <v>377</v>
      </c>
      <c r="B393" s="5">
        <v>568</v>
      </c>
      <c r="C393" s="5">
        <v>3778</v>
      </c>
      <c r="D393" s="5">
        <v>4845</v>
      </c>
    </row>
    <row r="394" spans="1:4" x14ac:dyDescent="0.15">
      <c r="A394" s="4" t="s">
        <v>534</v>
      </c>
      <c r="B394" s="5">
        <v>769</v>
      </c>
      <c r="C394" s="5">
        <v>5773</v>
      </c>
      <c r="D394" s="5">
        <v>4794</v>
      </c>
    </row>
    <row r="395" spans="1:4" x14ac:dyDescent="0.15">
      <c r="A395" s="4" t="s">
        <v>324</v>
      </c>
      <c r="B395" s="5">
        <v>329</v>
      </c>
      <c r="C395" s="5">
        <v>4320</v>
      </c>
      <c r="D395" s="5">
        <v>4734</v>
      </c>
    </row>
    <row r="396" spans="1:4" x14ac:dyDescent="0.15">
      <c r="A396" s="4" t="s">
        <v>374</v>
      </c>
      <c r="B396" s="5">
        <v>111</v>
      </c>
      <c r="C396" s="5">
        <v>4034</v>
      </c>
      <c r="D396" s="5">
        <v>4651</v>
      </c>
    </row>
    <row r="397" spans="1:4" x14ac:dyDescent="0.15">
      <c r="A397" s="4" t="s">
        <v>506</v>
      </c>
      <c r="B397" s="5">
        <v>244</v>
      </c>
      <c r="C397" s="5">
        <v>4364</v>
      </c>
      <c r="D397" s="5">
        <v>4447</v>
      </c>
    </row>
    <row r="398" spans="1:4" x14ac:dyDescent="0.15">
      <c r="A398" s="4" t="s">
        <v>311</v>
      </c>
      <c r="B398" s="5">
        <v>1040</v>
      </c>
      <c r="C398" s="5">
        <v>4332</v>
      </c>
      <c r="D398" s="5">
        <v>4400</v>
      </c>
    </row>
    <row r="399" spans="1:4" x14ac:dyDescent="0.15">
      <c r="A399" s="4" t="s">
        <v>251</v>
      </c>
      <c r="B399" s="5">
        <v>993</v>
      </c>
      <c r="C399" s="5">
        <v>4273</v>
      </c>
      <c r="D399" s="5">
        <v>4088</v>
      </c>
    </row>
    <row r="400" spans="1:4" x14ac:dyDescent="0.15">
      <c r="A400" s="4" t="s">
        <v>321</v>
      </c>
      <c r="B400" s="5">
        <v>892</v>
      </c>
      <c r="C400" s="5">
        <v>4280</v>
      </c>
      <c r="D400" s="5">
        <v>4070</v>
      </c>
    </row>
    <row r="401" spans="1:4" x14ac:dyDescent="0.15">
      <c r="A401" s="4" t="s">
        <v>547</v>
      </c>
      <c r="B401" s="5">
        <v>622</v>
      </c>
      <c r="C401" s="5">
        <v>3564</v>
      </c>
      <c r="D401" s="5">
        <v>4032</v>
      </c>
    </row>
    <row r="402" spans="1:4" x14ac:dyDescent="0.15">
      <c r="A402" s="4" t="s">
        <v>427</v>
      </c>
      <c r="B402" s="5">
        <v>701</v>
      </c>
      <c r="C402" s="5">
        <v>3855</v>
      </c>
      <c r="D402" s="5">
        <v>3743</v>
      </c>
    </row>
    <row r="403" spans="1:4" x14ac:dyDescent="0.15">
      <c r="A403" s="4" t="s">
        <v>597</v>
      </c>
      <c r="B403" s="5">
        <v>101</v>
      </c>
      <c r="C403" s="5">
        <v>3263</v>
      </c>
      <c r="D403" s="5">
        <v>3604</v>
      </c>
    </row>
    <row r="404" spans="1:4" x14ac:dyDescent="0.15">
      <c r="A404" s="4" t="s">
        <v>397</v>
      </c>
      <c r="B404" s="5">
        <v>631</v>
      </c>
      <c r="C404" s="5">
        <v>3038</v>
      </c>
      <c r="D404" s="5">
        <v>3520</v>
      </c>
    </row>
    <row r="405" spans="1:4" x14ac:dyDescent="0.15">
      <c r="A405" s="4" t="s">
        <v>696</v>
      </c>
      <c r="B405" s="5">
        <v>505</v>
      </c>
      <c r="C405" s="5">
        <v>2895</v>
      </c>
      <c r="D405" s="5">
        <v>3194</v>
      </c>
    </row>
    <row r="406" spans="1:4" x14ac:dyDescent="0.15">
      <c r="A406" s="4" t="s">
        <v>318</v>
      </c>
      <c r="B406" s="5">
        <v>75</v>
      </c>
      <c r="C406" s="5">
        <v>2984</v>
      </c>
      <c r="D406" s="5">
        <v>2880</v>
      </c>
    </row>
    <row r="407" spans="1:4" x14ac:dyDescent="0.15">
      <c r="A407" s="4" t="s">
        <v>344</v>
      </c>
      <c r="B407" s="5">
        <v>449</v>
      </c>
      <c r="C407" s="5">
        <v>8250</v>
      </c>
      <c r="D407" s="5">
        <v>2871</v>
      </c>
    </row>
    <row r="408" spans="1:4" x14ac:dyDescent="0.15">
      <c r="A408" s="4" t="s">
        <v>410</v>
      </c>
      <c r="B408" s="5">
        <v>206</v>
      </c>
      <c r="C408" s="5">
        <v>2459</v>
      </c>
      <c r="D408" s="5">
        <v>2814</v>
      </c>
    </row>
    <row r="409" spans="1:4" x14ac:dyDescent="0.15">
      <c r="A409" s="4" t="s">
        <v>332</v>
      </c>
      <c r="B409" s="5">
        <v>74</v>
      </c>
      <c r="C409" s="5">
        <v>1924</v>
      </c>
      <c r="D409" s="5">
        <v>2669</v>
      </c>
    </row>
    <row r="410" spans="1:4" x14ac:dyDescent="0.15">
      <c r="A410" s="4" t="s">
        <v>378</v>
      </c>
      <c r="B410" s="5">
        <v>229</v>
      </c>
      <c r="C410" s="5">
        <v>1883</v>
      </c>
      <c r="D410" s="5">
        <v>2577</v>
      </c>
    </row>
    <row r="411" spans="1:4" x14ac:dyDescent="0.15">
      <c r="A411" s="4" t="s">
        <v>626</v>
      </c>
      <c r="B411" s="5">
        <v>369</v>
      </c>
      <c r="C411" s="5">
        <v>1826</v>
      </c>
      <c r="D411" s="5">
        <v>2522</v>
      </c>
    </row>
    <row r="412" spans="1:4" x14ac:dyDescent="0.15">
      <c r="A412" s="4" t="s">
        <v>675</v>
      </c>
      <c r="B412" s="5">
        <v>512</v>
      </c>
      <c r="C412" s="5">
        <v>2416</v>
      </c>
      <c r="D412" s="5">
        <v>2483</v>
      </c>
    </row>
    <row r="413" spans="1:4" x14ac:dyDescent="0.15">
      <c r="A413" s="4" t="s">
        <v>454</v>
      </c>
      <c r="B413" s="5">
        <v>371</v>
      </c>
      <c r="C413" s="5">
        <v>2196</v>
      </c>
      <c r="D413" s="5">
        <v>2412</v>
      </c>
    </row>
    <row r="414" spans="1:4" x14ac:dyDescent="0.15">
      <c r="A414" s="4" t="s">
        <v>232</v>
      </c>
      <c r="B414" s="5">
        <v>446</v>
      </c>
      <c r="C414" s="5">
        <v>2783</v>
      </c>
      <c r="D414" s="5">
        <v>2409</v>
      </c>
    </row>
    <row r="415" spans="1:4" x14ac:dyDescent="0.15">
      <c r="A415" s="4" t="s">
        <v>261</v>
      </c>
      <c r="B415" s="5">
        <v>149</v>
      </c>
      <c r="C415" s="5">
        <v>2413</v>
      </c>
      <c r="D415" s="5">
        <v>2322</v>
      </c>
    </row>
    <row r="416" spans="1:4" x14ac:dyDescent="0.15">
      <c r="A416" s="4" t="s">
        <v>243</v>
      </c>
      <c r="B416" s="5">
        <v>61</v>
      </c>
      <c r="C416" s="5">
        <v>2214</v>
      </c>
      <c r="D416" s="5">
        <v>2225</v>
      </c>
    </row>
    <row r="417" spans="1:4" x14ac:dyDescent="0.15">
      <c r="A417" s="4" t="s">
        <v>417</v>
      </c>
      <c r="B417" s="5">
        <v>61</v>
      </c>
      <c r="C417" s="5">
        <v>2060</v>
      </c>
      <c r="D417" s="5">
        <v>2166</v>
      </c>
    </row>
    <row r="418" spans="1:4" x14ac:dyDescent="0.15">
      <c r="A418" s="4" t="s">
        <v>545</v>
      </c>
      <c r="B418" s="5">
        <v>313</v>
      </c>
      <c r="C418" s="5">
        <v>1749</v>
      </c>
      <c r="D418" s="5">
        <v>2144</v>
      </c>
    </row>
    <row r="419" spans="1:4" x14ac:dyDescent="0.15">
      <c r="A419" s="4" t="s">
        <v>561</v>
      </c>
      <c r="B419" s="5">
        <v>263</v>
      </c>
      <c r="C419" s="5">
        <v>2626</v>
      </c>
      <c r="D419" s="5">
        <v>2133</v>
      </c>
    </row>
    <row r="420" spans="1:4" x14ac:dyDescent="0.15">
      <c r="A420" s="4" t="s">
        <v>381</v>
      </c>
      <c r="B420" s="5">
        <v>220</v>
      </c>
      <c r="C420" s="5">
        <v>1914</v>
      </c>
      <c r="D420" s="5">
        <v>2052</v>
      </c>
    </row>
    <row r="421" spans="1:4" x14ac:dyDescent="0.15">
      <c r="A421" s="4" t="s">
        <v>682</v>
      </c>
      <c r="B421" s="5">
        <v>268</v>
      </c>
      <c r="C421" s="5">
        <v>1624</v>
      </c>
      <c r="D421" s="5">
        <v>2041</v>
      </c>
    </row>
    <row r="422" spans="1:4" x14ac:dyDescent="0.15">
      <c r="A422" s="4" t="s">
        <v>323</v>
      </c>
      <c r="B422" s="5">
        <v>117</v>
      </c>
      <c r="C422" s="5">
        <v>1816</v>
      </c>
      <c r="D422" s="5">
        <v>1946</v>
      </c>
    </row>
    <row r="423" spans="1:4" x14ac:dyDescent="0.15">
      <c r="A423" s="4" t="s">
        <v>694</v>
      </c>
      <c r="B423" s="5">
        <v>96</v>
      </c>
      <c r="C423" s="5">
        <v>2299</v>
      </c>
      <c r="D423" s="5">
        <v>1915</v>
      </c>
    </row>
    <row r="424" spans="1:4" x14ac:dyDescent="0.15">
      <c r="A424" s="4" t="s">
        <v>411</v>
      </c>
      <c r="B424" s="5">
        <v>208</v>
      </c>
      <c r="C424" s="5">
        <v>1754</v>
      </c>
      <c r="D424" s="5">
        <v>1905</v>
      </c>
    </row>
    <row r="425" spans="1:4" x14ac:dyDescent="0.15">
      <c r="A425" s="4" t="s">
        <v>507</v>
      </c>
      <c r="B425" s="5">
        <v>88</v>
      </c>
      <c r="C425" s="5">
        <v>2352</v>
      </c>
      <c r="D425" s="5">
        <v>1894</v>
      </c>
    </row>
    <row r="426" spans="1:4" x14ac:dyDescent="0.15">
      <c r="A426" s="4" t="s">
        <v>484</v>
      </c>
      <c r="B426" s="5">
        <v>268</v>
      </c>
      <c r="C426" s="5">
        <v>1981</v>
      </c>
      <c r="D426" s="5">
        <v>1857</v>
      </c>
    </row>
    <row r="427" spans="1:4" x14ac:dyDescent="0.15">
      <c r="A427" s="4" t="s">
        <v>569</v>
      </c>
      <c r="B427" s="5">
        <v>213</v>
      </c>
      <c r="C427" s="5">
        <v>1526</v>
      </c>
      <c r="D427" s="5">
        <v>1717</v>
      </c>
    </row>
    <row r="428" spans="1:4" x14ac:dyDescent="0.15">
      <c r="A428" s="4" t="s">
        <v>376</v>
      </c>
      <c r="B428" s="5">
        <v>207</v>
      </c>
      <c r="C428" s="5">
        <v>4340</v>
      </c>
      <c r="D428" s="5">
        <v>1698</v>
      </c>
    </row>
    <row r="429" spans="1:4" x14ac:dyDescent="0.15">
      <c r="A429" s="4" t="s">
        <v>291</v>
      </c>
      <c r="B429" s="5">
        <v>44</v>
      </c>
      <c r="C429" s="5">
        <v>1221</v>
      </c>
      <c r="D429" s="5">
        <v>1658</v>
      </c>
    </row>
    <row r="430" spans="1:4" x14ac:dyDescent="0.15">
      <c r="A430" s="4" t="s">
        <v>632</v>
      </c>
      <c r="B430" s="5">
        <v>47</v>
      </c>
      <c r="C430" s="5">
        <v>1265</v>
      </c>
      <c r="D430" s="5">
        <v>1541</v>
      </c>
    </row>
    <row r="431" spans="1:4" x14ac:dyDescent="0.15">
      <c r="A431" s="4" t="s">
        <v>595</v>
      </c>
      <c r="B431" s="5">
        <v>65</v>
      </c>
      <c r="C431" s="5">
        <v>1042</v>
      </c>
      <c r="D431" s="5">
        <v>1537</v>
      </c>
    </row>
    <row r="432" spans="1:4" x14ac:dyDescent="0.15">
      <c r="A432" s="4" t="s">
        <v>358</v>
      </c>
      <c r="B432" s="5">
        <v>473</v>
      </c>
      <c r="C432" s="5">
        <v>1820</v>
      </c>
      <c r="D432" s="5">
        <v>1485</v>
      </c>
    </row>
    <row r="433" spans="1:4" x14ac:dyDescent="0.15">
      <c r="A433" s="4" t="s">
        <v>428</v>
      </c>
      <c r="B433" s="5">
        <v>285</v>
      </c>
      <c r="C433" s="5">
        <v>2936</v>
      </c>
      <c r="D433" s="5">
        <v>1453</v>
      </c>
    </row>
    <row r="434" spans="1:4" x14ac:dyDescent="0.15">
      <c r="A434" s="4" t="s">
        <v>289</v>
      </c>
      <c r="B434" s="5">
        <v>98</v>
      </c>
      <c r="C434" s="5">
        <v>1188</v>
      </c>
      <c r="D434" s="5">
        <v>1391</v>
      </c>
    </row>
    <row r="435" spans="1:4" x14ac:dyDescent="0.15">
      <c r="A435" s="4" t="s">
        <v>531</v>
      </c>
      <c r="B435" s="5">
        <v>187</v>
      </c>
      <c r="C435" s="5">
        <v>1268</v>
      </c>
      <c r="D435" s="5">
        <v>1296</v>
      </c>
    </row>
    <row r="436" spans="1:4" x14ac:dyDescent="0.15">
      <c r="A436" s="4" t="s">
        <v>398</v>
      </c>
      <c r="B436" s="5">
        <v>214</v>
      </c>
      <c r="C436" s="5">
        <v>1300</v>
      </c>
      <c r="D436" s="5">
        <v>1247</v>
      </c>
    </row>
    <row r="437" spans="1:4" x14ac:dyDescent="0.15">
      <c r="A437" s="4" t="s">
        <v>265</v>
      </c>
      <c r="B437" s="5">
        <v>248</v>
      </c>
      <c r="C437" s="5">
        <v>1249</v>
      </c>
      <c r="D437" s="5">
        <v>1246</v>
      </c>
    </row>
    <row r="438" spans="1:4" x14ac:dyDescent="0.15">
      <c r="A438" s="4" t="s">
        <v>264</v>
      </c>
      <c r="B438" s="5">
        <v>157</v>
      </c>
      <c r="C438" s="5">
        <v>933</v>
      </c>
      <c r="D438" s="5">
        <v>1221</v>
      </c>
    </row>
    <row r="439" spans="1:4" x14ac:dyDescent="0.15">
      <c r="A439" s="4" t="s">
        <v>558</v>
      </c>
      <c r="B439" s="5">
        <v>39</v>
      </c>
      <c r="C439" s="5">
        <v>1425</v>
      </c>
      <c r="D439" s="5">
        <v>1195</v>
      </c>
    </row>
    <row r="440" spans="1:4" x14ac:dyDescent="0.15">
      <c r="A440" s="4" t="s">
        <v>573</v>
      </c>
      <c r="B440" s="5">
        <v>90</v>
      </c>
      <c r="C440" s="5">
        <v>971</v>
      </c>
      <c r="D440" s="5">
        <v>1150</v>
      </c>
    </row>
    <row r="441" spans="1:4" x14ac:dyDescent="0.15">
      <c r="A441" s="4" t="s">
        <v>519</v>
      </c>
      <c r="B441" s="5">
        <v>38</v>
      </c>
      <c r="C441" s="5">
        <v>993</v>
      </c>
      <c r="D441" s="5">
        <v>1101</v>
      </c>
    </row>
    <row r="442" spans="1:4" x14ac:dyDescent="0.15">
      <c r="A442" s="4" t="s">
        <v>391</v>
      </c>
      <c r="B442" s="5">
        <v>45</v>
      </c>
      <c r="C442" s="5">
        <v>777</v>
      </c>
      <c r="D442" s="5">
        <v>1044</v>
      </c>
    </row>
    <row r="443" spans="1:4" x14ac:dyDescent="0.15">
      <c r="A443" s="4" t="s">
        <v>505</v>
      </c>
      <c r="B443" s="5">
        <v>47</v>
      </c>
      <c r="C443" s="5">
        <v>770</v>
      </c>
      <c r="D443" s="5">
        <v>1002</v>
      </c>
    </row>
    <row r="444" spans="1:4" x14ac:dyDescent="0.15">
      <c r="A444" s="4" t="s">
        <v>277</v>
      </c>
      <c r="B444" s="5">
        <v>55</v>
      </c>
      <c r="C444" s="5">
        <v>858</v>
      </c>
      <c r="D444" s="5">
        <v>908</v>
      </c>
    </row>
    <row r="445" spans="1:4" x14ac:dyDescent="0.15">
      <c r="A445" s="4" t="s">
        <v>596</v>
      </c>
      <c r="B445" s="5">
        <v>150</v>
      </c>
      <c r="C445" s="5">
        <v>725</v>
      </c>
      <c r="D445" s="5">
        <v>887</v>
      </c>
    </row>
    <row r="446" spans="1:4" x14ac:dyDescent="0.15">
      <c r="A446" s="4" t="s">
        <v>388</v>
      </c>
      <c r="B446" s="5">
        <v>94</v>
      </c>
      <c r="C446" s="5">
        <v>824</v>
      </c>
      <c r="D446" s="5">
        <v>874</v>
      </c>
    </row>
    <row r="447" spans="1:4" x14ac:dyDescent="0.15">
      <c r="A447" s="4" t="s">
        <v>340</v>
      </c>
      <c r="B447" s="5">
        <v>24</v>
      </c>
      <c r="C447" s="5">
        <v>874</v>
      </c>
      <c r="D447" s="5">
        <v>804</v>
      </c>
    </row>
    <row r="448" spans="1:4" x14ac:dyDescent="0.15">
      <c r="A448" s="4" t="s">
        <v>554</v>
      </c>
      <c r="B448" s="5">
        <v>65</v>
      </c>
      <c r="C448" s="5">
        <v>706</v>
      </c>
      <c r="D448" s="5">
        <v>734</v>
      </c>
    </row>
    <row r="449" spans="1:4" x14ac:dyDescent="0.15">
      <c r="A449" s="4" t="s">
        <v>592</v>
      </c>
      <c r="B449" s="5">
        <v>113</v>
      </c>
      <c r="C449" s="5">
        <v>479</v>
      </c>
      <c r="D449" s="5">
        <v>683</v>
      </c>
    </row>
    <row r="450" spans="1:4" x14ac:dyDescent="0.15">
      <c r="A450" s="4" t="s">
        <v>445</v>
      </c>
      <c r="B450" s="5">
        <v>135</v>
      </c>
      <c r="C450" s="5">
        <v>655</v>
      </c>
      <c r="D450" s="5">
        <v>682</v>
      </c>
    </row>
    <row r="451" spans="1:4" x14ac:dyDescent="0.15">
      <c r="A451" s="4" t="s">
        <v>338</v>
      </c>
      <c r="B451" s="5">
        <v>37</v>
      </c>
      <c r="C451" s="5">
        <v>471</v>
      </c>
      <c r="D451" s="5">
        <v>677</v>
      </c>
    </row>
    <row r="452" spans="1:4" x14ac:dyDescent="0.15">
      <c r="A452" s="4" t="s">
        <v>604</v>
      </c>
      <c r="B452" s="5">
        <v>150</v>
      </c>
      <c r="C452" s="5">
        <v>1926</v>
      </c>
      <c r="D452" s="5">
        <v>652</v>
      </c>
    </row>
    <row r="453" spans="1:4" x14ac:dyDescent="0.15">
      <c r="A453" s="4" t="s">
        <v>350</v>
      </c>
      <c r="B453" s="5">
        <v>65</v>
      </c>
      <c r="C453" s="5">
        <v>588</v>
      </c>
      <c r="D453" s="5">
        <v>628</v>
      </c>
    </row>
    <row r="454" spans="1:4" x14ac:dyDescent="0.15">
      <c r="A454" s="4" t="s">
        <v>303</v>
      </c>
      <c r="B454" s="5">
        <v>107</v>
      </c>
      <c r="C454" s="5">
        <v>595</v>
      </c>
      <c r="D454" s="5">
        <v>624</v>
      </c>
    </row>
    <row r="455" spans="1:4" x14ac:dyDescent="0.15">
      <c r="A455" s="4" t="s">
        <v>355</v>
      </c>
      <c r="B455" s="5">
        <v>56</v>
      </c>
      <c r="C455" s="5">
        <v>528</v>
      </c>
      <c r="D455" s="5">
        <v>622</v>
      </c>
    </row>
    <row r="456" spans="1:4" x14ac:dyDescent="0.15">
      <c r="A456" s="4" t="s">
        <v>581</v>
      </c>
      <c r="B456" s="5">
        <v>100</v>
      </c>
      <c r="C456" s="5">
        <v>423</v>
      </c>
      <c r="D456" s="5">
        <v>581</v>
      </c>
    </row>
    <row r="457" spans="1:4" x14ac:dyDescent="0.15">
      <c r="A457" s="4" t="s">
        <v>371</v>
      </c>
      <c r="B457" s="5">
        <v>12</v>
      </c>
      <c r="C457" s="5">
        <v>268</v>
      </c>
      <c r="D457" s="5">
        <v>521</v>
      </c>
    </row>
    <row r="458" spans="1:4" x14ac:dyDescent="0.15">
      <c r="A458" s="4" t="s">
        <v>650</v>
      </c>
      <c r="B458" s="5">
        <v>87</v>
      </c>
      <c r="C458" s="5">
        <v>520</v>
      </c>
      <c r="D458" s="5">
        <v>518</v>
      </c>
    </row>
    <row r="459" spans="1:4" x14ac:dyDescent="0.15">
      <c r="A459" s="4" t="s">
        <v>663</v>
      </c>
      <c r="B459" s="5">
        <v>108</v>
      </c>
      <c r="C459" s="5">
        <v>480</v>
      </c>
      <c r="D459" s="5">
        <v>483</v>
      </c>
    </row>
    <row r="460" spans="1:4" x14ac:dyDescent="0.15">
      <c r="A460" s="4" t="s">
        <v>492</v>
      </c>
      <c r="B460" s="5">
        <v>69</v>
      </c>
      <c r="C460" s="5">
        <v>379</v>
      </c>
      <c r="D460" s="5">
        <v>482</v>
      </c>
    </row>
    <row r="461" spans="1:4" x14ac:dyDescent="0.15">
      <c r="A461" s="4" t="s">
        <v>587</v>
      </c>
      <c r="B461" s="5">
        <v>10</v>
      </c>
      <c r="C461" s="5">
        <v>522</v>
      </c>
      <c r="D461" s="5">
        <v>467</v>
      </c>
    </row>
    <row r="462" spans="1:4" x14ac:dyDescent="0.15">
      <c r="A462" s="4" t="s">
        <v>529</v>
      </c>
      <c r="B462" s="5">
        <v>80</v>
      </c>
      <c r="C462" s="5">
        <v>326</v>
      </c>
      <c r="D462" s="5">
        <v>464</v>
      </c>
    </row>
    <row r="463" spans="1:4" x14ac:dyDescent="0.15">
      <c r="A463" s="4" t="s">
        <v>532</v>
      </c>
      <c r="B463" s="5">
        <v>98</v>
      </c>
      <c r="C463" s="5">
        <v>380</v>
      </c>
      <c r="D463" s="5">
        <v>457</v>
      </c>
    </row>
    <row r="464" spans="1:4" x14ac:dyDescent="0.15">
      <c r="A464" s="4" t="s">
        <v>347</v>
      </c>
      <c r="B464" s="5">
        <v>81</v>
      </c>
      <c r="C464" s="5">
        <v>499</v>
      </c>
      <c r="D464" s="5">
        <v>456</v>
      </c>
    </row>
    <row r="465" spans="1:4" x14ac:dyDescent="0.15">
      <c r="A465" s="4" t="s">
        <v>369</v>
      </c>
      <c r="B465" s="5">
        <v>78</v>
      </c>
      <c r="C465" s="5">
        <v>464</v>
      </c>
      <c r="D465" s="5">
        <v>446</v>
      </c>
    </row>
    <row r="466" spans="1:4" x14ac:dyDescent="0.15">
      <c r="A466" s="4" t="s">
        <v>458</v>
      </c>
      <c r="B466" s="5">
        <v>76</v>
      </c>
      <c r="C466" s="5">
        <v>464</v>
      </c>
      <c r="D466" s="5">
        <v>430</v>
      </c>
    </row>
    <row r="467" spans="1:4" x14ac:dyDescent="0.15">
      <c r="A467" s="4" t="s">
        <v>601</v>
      </c>
      <c r="B467" s="5">
        <v>30</v>
      </c>
      <c r="C467" s="5">
        <v>380</v>
      </c>
      <c r="D467" s="5">
        <v>428</v>
      </c>
    </row>
    <row r="468" spans="1:4" x14ac:dyDescent="0.15">
      <c r="A468" s="4" t="s">
        <v>502</v>
      </c>
      <c r="B468" s="5">
        <v>74</v>
      </c>
      <c r="C468" s="5">
        <v>497</v>
      </c>
      <c r="D468" s="5">
        <v>408</v>
      </c>
    </row>
    <row r="469" spans="1:4" x14ac:dyDescent="0.15">
      <c r="A469" s="4" t="s">
        <v>461</v>
      </c>
      <c r="B469" s="5">
        <v>52</v>
      </c>
      <c r="C469" s="5">
        <v>419</v>
      </c>
      <c r="D469" s="5">
        <v>385</v>
      </c>
    </row>
    <row r="470" spans="1:4" x14ac:dyDescent="0.15">
      <c r="A470" s="4" t="s">
        <v>239</v>
      </c>
      <c r="B470" s="5">
        <v>69</v>
      </c>
      <c r="C470" s="5">
        <v>303</v>
      </c>
      <c r="D470" s="5">
        <v>370</v>
      </c>
    </row>
    <row r="471" spans="1:4" x14ac:dyDescent="0.15">
      <c r="A471" s="4" t="s">
        <v>446</v>
      </c>
      <c r="B471" s="5">
        <v>23</v>
      </c>
      <c r="C471" s="5">
        <v>385</v>
      </c>
      <c r="D471" s="5">
        <v>358</v>
      </c>
    </row>
    <row r="472" spans="1:4" x14ac:dyDescent="0.15">
      <c r="A472" s="4" t="s">
        <v>602</v>
      </c>
      <c r="B472" s="5">
        <v>43</v>
      </c>
      <c r="C472" s="5">
        <v>199</v>
      </c>
      <c r="D472" s="5">
        <v>356</v>
      </c>
    </row>
    <row r="473" spans="1:4" x14ac:dyDescent="0.15">
      <c r="A473" s="4" t="s">
        <v>490</v>
      </c>
      <c r="B473" s="5">
        <v>33</v>
      </c>
      <c r="C473" s="5">
        <v>282</v>
      </c>
      <c r="D473" s="5">
        <v>307</v>
      </c>
    </row>
    <row r="474" spans="1:4" x14ac:dyDescent="0.15">
      <c r="A474" s="4" t="s">
        <v>564</v>
      </c>
      <c r="B474" s="5">
        <v>5</v>
      </c>
      <c r="C474" s="5">
        <v>300</v>
      </c>
      <c r="D474" s="5">
        <v>301</v>
      </c>
    </row>
    <row r="475" spans="1:4" x14ac:dyDescent="0.15">
      <c r="A475" s="4" t="s">
        <v>504</v>
      </c>
      <c r="B475" s="5">
        <v>33</v>
      </c>
      <c r="C475" s="5">
        <v>239</v>
      </c>
      <c r="D475" s="5">
        <v>300</v>
      </c>
    </row>
    <row r="476" spans="1:4" x14ac:dyDescent="0.15">
      <c r="A476" s="4" t="s">
        <v>508</v>
      </c>
      <c r="B476" s="5">
        <v>29</v>
      </c>
      <c r="C476" s="5">
        <v>299</v>
      </c>
      <c r="D476" s="5">
        <v>249</v>
      </c>
    </row>
    <row r="477" spans="1:4" x14ac:dyDescent="0.15">
      <c r="A477" s="4" t="s">
        <v>405</v>
      </c>
      <c r="B477" s="5">
        <v>43</v>
      </c>
      <c r="C477" s="5">
        <v>138</v>
      </c>
      <c r="D477" s="5">
        <v>245</v>
      </c>
    </row>
    <row r="478" spans="1:4" x14ac:dyDescent="0.15">
      <c r="A478" s="4" t="s">
        <v>399</v>
      </c>
      <c r="B478" s="5">
        <v>36</v>
      </c>
      <c r="C478" s="5">
        <v>194</v>
      </c>
      <c r="D478" s="5">
        <v>235</v>
      </c>
    </row>
    <row r="479" spans="1:4" x14ac:dyDescent="0.15">
      <c r="A479" s="4" t="s">
        <v>465</v>
      </c>
      <c r="B479" s="5">
        <v>20</v>
      </c>
      <c r="C479" s="5">
        <v>225</v>
      </c>
      <c r="D479" s="5">
        <v>227</v>
      </c>
    </row>
    <row r="480" spans="1:4" x14ac:dyDescent="0.15">
      <c r="A480" s="4" t="s">
        <v>357</v>
      </c>
      <c r="B480" s="5">
        <v>17</v>
      </c>
      <c r="C480" s="5">
        <v>207</v>
      </c>
      <c r="D480" s="5">
        <v>220</v>
      </c>
    </row>
    <row r="481" spans="1:4" x14ac:dyDescent="0.15">
      <c r="A481" s="4" t="s">
        <v>258</v>
      </c>
      <c r="B481" s="5">
        <v>41</v>
      </c>
      <c r="C481" s="5">
        <v>148</v>
      </c>
      <c r="D481" s="5">
        <v>216</v>
      </c>
    </row>
    <row r="482" spans="1:4" x14ac:dyDescent="0.15">
      <c r="A482" s="4" t="s">
        <v>589</v>
      </c>
      <c r="B482" s="5">
        <v>16</v>
      </c>
      <c r="C482" s="5">
        <v>205</v>
      </c>
      <c r="D482" s="5">
        <v>216</v>
      </c>
    </row>
    <row r="483" spans="1:4" x14ac:dyDescent="0.15">
      <c r="A483" s="4" t="s">
        <v>608</v>
      </c>
      <c r="B483" s="5">
        <v>44</v>
      </c>
      <c r="C483" s="5">
        <v>178</v>
      </c>
      <c r="D483" s="5">
        <v>216</v>
      </c>
    </row>
    <row r="484" spans="1:4" x14ac:dyDescent="0.15">
      <c r="A484" s="4" t="s">
        <v>568</v>
      </c>
      <c r="B484" s="5">
        <v>29</v>
      </c>
      <c r="C484" s="5">
        <v>163</v>
      </c>
      <c r="D484" s="5">
        <v>208</v>
      </c>
    </row>
    <row r="485" spans="1:4" x14ac:dyDescent="0.15">
      <c r="A485" s="4" t="s">
        <v>605</v>
      </c>
      <c r="B485" s="5">
        <v>39</v>
      </c>
      <c r="C485" s="5">
        <v>243</v>
      </c>
      <c r="D485" s="5">
        <v>207</v>
      </c>
    </row>
    <row r="486" spans="1:4" x14ac:dyDescent="0.15">
      <c r="A486" s="4" t="s">
        <v>640</v>
      </c>
      <c r="B486" s="5">
        <v>43</v>
      </c>
      <c r="C486" s="5">
        <v>148</v>
      </c>
      <c r="D486" s="5">
        <v>207</v>
      </c>
    </row>
    <row r="487" spans="1:4" x14ac:dyDescent="0.15">
      <c r="A487" s="4" t="s">
        <v>563</v>
      </c>
      <c r="B487" s="5">
        <v>31</v>
      </c>
      <c r="C487" s="5">
        <v>204</v>
      </c>
      <c r="D487" s="5">
        <v>194</v>
      </c>
    </row>
    <row r="488" spans="1:4" x14ac:dyDescent="0.15">
      <c r="A488" s="4" t="s">
        <v>562</v>
      </c>
      <c r="B488" s="5">
        <v>41</v>
      </c>
      <c r="C488" s="5">
        <v>189</v>
      </c>
      <c r="D488" s="5">
        <v>186</v>
      </c>
    </row>
    <row r="489" spans="1:4" x14ac:dyDescent="0.15">
      <c r="A489" s="4" t="s">
        <v>607</v>
      </c>
      <c r="B489" s="5">
        <v>31</v>
      </c>
      <c r="C489" s="5">
        <v>157</v>
      </c>
      <c r="D489" s="5">
        <v>186</v>
      </c>
    </row>
    <row r="490" spans="1:4" x14ac:dyDescent="0.15">
      <c r="A490" s="4" t="s">
        <v>621</v>
      </c>
      <c r="B490" s="5">
        <v>36</v>
      </c>
      <c r="C490" s="5">
        <v>203</v>
      </c>
      <c r="D490" s="5">
        <v>186</v>
      </c>
    </row>
    <row r="491" spans="1:4" x14ac:dyDescent="0.15">
      <c r="A491" s="4" t="s">
        <v>629</v>
      </c>
      <c r="B491" s="5">
        <v>34</v>
      </c>
      <c r="C491" s="5">
        <v>153</v>
      </c>
      <c r="D491" s="5">
        <v>177</v>
      </c>
    </row>
    <row r="492" spans="1:4" x14ac:dyDescent="0.15">
      <c r="A492" s="4" t="s">
        <v>463</v>
      </c>
      <c r="B492" s="5">
        <v>29</v>
      </c>
      <c r="C492" s="5">
        <v>150</v>
      </c>
      <c r="D492" s="5">
        <v>176</v>
      </c>
    </row>
    <row r="493" spans="1:4" x14ac:dyDescent="0.15">
      <c r="A493" s="4" t="s">
        <v>584</v>
      </c>
      <c r="B493" s="5">
        <v>34</v>
      </c>
      <c r="C493" s="5">
        <v>145</v>
      </c>
      <c r="D493" s="5">
        <v>170</v>
      </c>
    </row>
    <row r="494" spans="1:4" x14ac:dyDescent="0.15">
      <c r="A494" s="4" t="s">
        <v>290</v>
      </c>
      <c r="B494" s="5">
        <v>23</v>
      </c>
      <c r="C494" s="5">
        <v>157</v>
      </c>
      <c r="D494" s="5">
        <v>163</v>
      </c>
    </row>
    <row r="495" spans="1:4" x14ac:dyDescent="0.15">
      <c r="A495" s="4" t="s">
        <v>495</v>
      </c>
      <c r="B495" s="5">
        <v>66</v>
      </c>
      <c r="C495" s="5">
        <v>165</v>
      </c>
      <c r="D495" s="5">
        <v>158</v>
      </c>
    </row>
    <row r="496" spans="1:4" x14ac:dyDescent="0.15">
      <c r="A496" s="4" t="s">
        <v>364</v>
      </c>
      <c r="B496" s="5">
        <v>29</v>
      </c>
      <c r="C496" s="5">
        <v>133</v>
      </c>
      <c r="D496" s="5">
        <v>157</v>
      </c>
    </row>
    <row r="497" spans="1:4" x14ac:dyDescent="0.15">
      <c r="A497" s="4" t="s">
        <v>242</v>
      </c>
      <c r="B497" s="5">
        <v>26</v>
      </c>
      <c r="C497" s="5">
        <v>117</v>
      </c>
      <c r="D497" s="5">
        <v>154</v>
      </c>
    </row>
    <row r="498" spans="1:4" x14ac:dyDescent="0.15">
      <c r="A498" s="4" t="s">
        <v>528</v>
      </c>
      <c r="B498" s="5">
        <v>14</v>
      </c>
      <c r="C498" s="5">
        <v>137</v>
      </c>
      <c r="D498" s="5">
        <v>154</v>
      </c>
    </row>
    <row r="499" spans="1:4" x14ac:dyDescent="0.15">
      <c r="A499" s="4" t="s">
        <v>368</v>
      </c>
      <c r="B499" s="5">
        <v>34</v>
      </c>
      <c r="C499" s="5">
        <v>162</v>
      </c>
      <c r="D499" s="5">
        <v>144</v>
      </c>
    </row>
    <row r="500" spans="1:4" x14ac:dyDescent="0.15">
      <c r="A500" s="4" t="s">
        <v>389</v>
      </c>
      <c r="B500" s="5">
        <v>12</v>
      </c>
      <c r="C500" s="5">
        <v>94</v>
      </c>
      <c r="D500" s="5">
        <v>139</v>
      </c>
    </row>
    <row r="501" spans="1:4" x14ac:dyDescent="0.15">
      <c r="A501" s="4" t="s">
        <v>530</v>
      </c>
      <c r="B501" s="5">
        <v>13</v>
      </c>
      <c r="C501" s="5">
        <v>134</v>
      </c>
      <c r="D501" s="5">
        <v>136</v>
      </c>
    </row>
    <row r="502" spans="1:4" x14ac:dyDescent="0.15">
      <c r="A502" s="4" t="s">
        <v>246</v>
      </c>
      <c r="B502" s="5">
        <v>25</v>
      </c>
      <c r="C502" s="5">
        <v>133</v>
      </c>
      <c r="D502" s="5">
        <v>134</v>
      </c>
    </row>
    <row r="503" spans="1:4" x14ac:dyDescent="0.15">
      <c r="A503" s="4"/>
      <c r="B503" s="5"/>
      <c r="C503" s="5"/>
      <c r="D503" s="5"/>
    </row>
    <row r="504" spans="1:4" x14ac:dyDescent="0.15">
      <c r="A504" s="4" t="s">
        <v>669</v>
      </c>
      <c r="B504" s="5">
        <v>17</v>
      </c>
      <c r="C504" s="5">
        <v>128</v>
      </c>
      <c r="D504" s="5">
        <v>123</v>
      </c>
    </row>
    <row r="505" spans="1:4" x14ac:dyDescent="0.15">
      <c r="A505" s="4" t="s">
        <v>348</v>
      </c>
      <c r="B505" s="5">
        <v>13</v>
      </c>
      <c r="C505" s="5">
        <v>99</v>
      </c>
      <c r="D505" s="5">
        <v>120</v>
      </c>
    </row>
    <row r="506" spans="1:4" x14ac:dyDescent="0.15">
      <c r="A506" s="4" t="s">
        <v>551</v>
      </c>
      <c r="B506" s="5">
        <v>24</v>
      </c>
      <c r="C506" s="5">
        <v>120</v>
      </c>
      <c r="D506" s="5">
        <v>119</v>
      </c>
    </row>
    <row r="507" spans="1:4" x14ac:dyDescent="0.15">
      <c r="A507" s="4" t="s">
        <v>301</v>
      </c>
      <c r="B507" s="5">
        <v>15</v>
      </c>
      <c r="C507" s="5">
        <v>146</v>
      </c>
      <c r="D507" s="5">
        <v>114</v>
      </c>
    </row>
    <row r="508" spans="1:4" x14ac:dyDescent="0.15">
      <c r="A508" s="4" t="s">
        <v>582</v>
      </c>
      <c r="B508" s="5">
        <v>22</v>
      </c>
      <c r="C508" s="5">
        <v>134</v>
      </c>
      <c r="D508" s="5">
        <v>102</v>
      </c>
    </row>
    <row r="509" spans="1:4" x14ac:dyDescent="0.15">
      <c r="A509" s="4" t="s">
        <v>283</v>
      </c>
      <c r="B509" s="5">
        <v>23</v>
      </c>
      <c r="C509" s="5">
        <v>86</v>
      </c>
      <c r="D509" s="5">
        <v>101</v>
      </c>
    </row>
    <row r="510" spans="1:4" x14ac:dyDescent="0.15">
      <c r="A510" s="4" t="s">
        <v>509</v>
      </c>
      <c r="B510" s="5">
        <v>15</v>
      </c>
      <c r="C510" s="5">
        <v>71</v>
      </c>
      <c r="D510" s="5">
        <v>101</v>
      </c>
    </row>
    <row r="511" spans="1:4" x14ac:dyDescent="0.15">
      <c r="A511" s="4" t="s">
        <v>464</v>
      </c>
      <c r="B511" s="5">
        <v>18</v>
      </c>
      <c r="C511" s="5">
        <v>83</v>
      </c>
      <c r="D511" s="5">
        <v>99</v>
      </c>
    </row>
    <row r="512" spans="1:4" x14ac:dyDescent="0.15">
      <c r="A512" s="4" t="s">
        <v>439</v>
      </c>
      <c r="B512" s="5">
        <v>1</v>
      </c>
      <c r="C512" s="5">
        <v>117</v>
      </c>
      <c r="D512" s="5">
        <v>98</v>
      </c>
    </row>
    <row r="513" spans="1:4" x14ac:dyDescent="0.15">
      <c r="A513" s="4" t="s">
        <v>625</v>
      </c>
      <c r="B513" s="5">
        <v>16</v>
      </c>
      <c r="C513" s="5">
        <v>101</v>
      </c>
      <c r="D513" s="5">
        <v>98</v>
      </c>
    </row>
    <row r="514" spans="1:4" x14ac:dyDescent="0.15">
      <c r="A514" s="4" t="s">
        <v>521</v>
      </c>
      <c r="B514" s="5">
        <v>15</v>
      </c>
      <c r="C514" s="5">
        <v>92</v>
      </c>
      <c r="D514" s="5">
        <v>97</v>
      </c>
    </row>
    <row r="515" spans="1:4" x14ac:dyDescent="0.15">
      <c r="A515" s="4" t="s">
        <v>253</v>
      </c>
      <c r="B515" s="5">
        <v>15</v>
      </c>
      <c r="C515" s="5">
        <v>69</v>
      </c>
      <c r="D515" s="5">
        <v>95</v>
      </c>
    </row>
    <row r="516" spans="1:4" x14ac:dyDescent="0.15">
      <c r="A516" s="4" t="s">
        <v>673</v>
      </c>
      <c r="B516" s="5">
        <v>8</v>
      </c>
      <c r="C516" s="5">
        <v>75</v>
      </c>
      <c r="D516" s="5">
        <v>92</v>
      </c>
    </row>
    <row r="517" spans="1:4" x14ac:dyDescent="0.15">
      <c r="A517" s="4" t="s">
        <v>234</v>
      </c>
      <c r="B517" s="5">
        <v>11</v>
      </c>
      <c r="C517" s="5">
        <v>63</v>
      </c>
      <c r="D517" s="5">
        <v>88</v>
      </c>
    </row>
    <row r="518" spans="1:4" x14ac:dyDescent="0.15">
      <c r="A518" s="4" t="s">
        <v>327</v>
      </c>
      <c r="B518" s="5">
        <v>8</v>
      </c>
      <c r="C518" s="5">
        <v>86</v>
      </c>
      <c r="D518" s="5">
        <v>85</v>
      </c>
    </row>
    <row r="519" spans="1:4" x14ac:dyDescent="0.15">
      <c r="A519" s="4" t="s">
        <v>438</v>
      </c>
      <c r="B519" s="5">
        <v>14</v>
      </c>
      <c r="C519" s="5">
        <v>68</v>
      </c>
      <c r="D519" s="5">
        <v>85</v>
      </c>
    </row>
    <row r="520" spans="1:4" x14ac:dyDescent="0.15">
      <c r="A520" s="4" t="s">
        <v>287</v>
      </c>
      <c r="B520" s="5">
        <v>17</v>
      </c>
      <c r="C520" s="5">
        <v>70</v>
      </c>
      <c r="D520" s="5">
        <v>83</v>
      </c>
    </row>
    <row r="521" spans="1:4" x14ac:dyDescent="0.15">
      <c r="A521" s="4" t="s">
        <v>497</v>
      </c>
      <c r="B521" s="5">
        <v>8</v>
      </c>
      <c r="C521" s="5">
        <v>62</v>
      </c>
      <c r="D521" s="5">
        <v>82</v>
      </c>
    </row>
    <row r="522" spans="1:4" x14ac:dyDescent="0.15">
      <c r="A522" s="4" t="s">
        <v>268</v>
      </c>
      <c r="B522" s="5">
        <v>22</v>
      </c>
      <c r="C522" s="5">
        <v>99</v>
      </c>
      <c r="D522" s="5">
        <v>81</v>
      </c>
    </row>
    <row r="523" spans="1:4" x14ac:dyDescent="0.15">
      <c r="A523" s="4" t="s">
        <v>435</v>
      </c>
      <c r="B523" s="5">
        <v>16</v>
      </c>
      <c r="C523" s="5">
        <v>63</v>
      </c>
      <c r="D523" s="5">
        <v>77</v>
      </c>
    </row>
    <row r="524" spans="1:4" x14ac:dyDescent="0.15">
      <c r="A524" s="4" t="s">
        <v>459</v>
      </c>
      <c r="B524" s="5">
        <v>1</v>
      </c>
      <c r="C524" s="5">
        <v>108</v>
      </c>
      <c r="D524" s="5">
        <v>75</v>
      </c>
    </row>
    <row r="525" spans="1:4" x14ac:dyDescent="0.15">
      <c r="A525" s="4" t="s">
        <v>651</v>
      </c>
      <c r="B525" s="5">
        <v>11</v>
      </c>
      <c r="C525" s="5">
        <v>77</v>
      </c>
      <c r="D525" s="5">
        <v>72</v>
      </c>
    </row>
    <row r="526" spans="1:4" x14ac:dyDescent="0.15">
      <c r="A526" s="4" t="s">
        <v>252</v>
      </c>
      <c r="B526" s="5">
        <v>11</v>
      </c>
      <c r="C526" s="5">
        <v>52</v>
      </c>
      <c r="D526" s="5">
        <v>56</v>
      </c>
    </row>
    <row r="527" spans="1:4" x14ac:dyDescent="0.15">
      <c r="A527" s="4" t="s">
        <v>240</v>
      </c>
      <c r="B527" s="5">
        <v>10</v>
      </c>
      <c r="C527" s="5">
        <v>46</v>
      </c>
      <c r="D527" s="5">
        <v>54</v>
      </c>
    </row>
    <row r="528" spans="1:4" x14ac:dyDescent="0.15">
      <c r="A528" s="4" t="s">
        <v>245</v>
      </c>
      <c r="B528" s="5">
        <v>14</v>
      </c>
      <c r="C528" s="5">
        <v>63</v>
      </c>
      <c r="D528" s="5">
        <v>52</v>
      </c>
    </row>
    <row r="529" spans="1:4" x14ac:dyDescent="0.15">
      <c r="A529" s="4" t="s">
        <v>540</v>
      </c>
      <c r="B529" s="5">
        <v>4</v>
      </c>
      <c r="C529" s="5">
        <v>48</v>
      </c>
      <c r="D529" s="5">
        <v>52</v>
      </c>
    </row>
    <row r="530" spans="1:4" x14ac:dyDescent="0.15">
      <c r="A530" s="4" t="s">
        <v>342</v>
      </c>
      <c r="B530" s="5">
        <v>9</v>
      </c>
      <c r="C530" s="5">
        <v>37</v>
      </c>
      <c r="D530" s="5">
        <v>48</v>
      </c>
    </row>
    <row r="531" spans="1:4" x14ac:dyDescent="0.15">
      <c r="A531" s="4" t="s">
        <v>450</v>
      </c>
      <c r="B531" s="5">
        <v>7</v>
      </c>
      <c r="C531" s="5">
        <v>30</v>
      </c>
      <c r="D531" s="5">
        <v>46</v>
      </c>
    </row>
    <row r="532" spans="1:4" x14ac:dyDescent="0.15">
      <c r="A532" s="4" t="s">
        <v>442</v>
      </c>
      <c r="B532" s="5">
        <v>12</v>
      </c>
      <c r="C532" s="5">
        <v>35</v>
      </c>
      <c r="D532" s="5">
        <v>44</v>
      </c>
    </row>
    <row r="533" spans="1:4" x14ac:dyDescent="0.15">
      <c r="A533" s="4" t="s">
        <v>598</v>
      </c>
      <c r="B533" s="5">
        <v>4</v>
      </c>
      <c r="C533" s="5">
        <v>42</v>
      </c>
      <c r="D533" s="5">
        <v>44</v>
      </c>
    </row>
    <row r="534" spans="1:4" x14ac:dyDescent="0.15">
      <c r="A534" s="4" t="s">
        <v>263</v>
      </c>
      <c r="B534" s="5">
        <v>1</v>
      </c>
      <c r="C534" s="5">
        <v>48</v>
      </c>
      <c r="D534" s="5">
        <v>43</v>
      </c>
    </row>
    <row r="535" spans="1:4" x14ac:dyDescent="0.15">
      <c r="A535" s="4" t="s">
        <v>486</v>
      </c>
      <c r="B535" s="5">
        <v>8</v>
      </c>
      <c r="C535" s="5">
        <v>33</v>
      </c>
      <c r="D535" s="5">
        <v>42</v>
      </c>
    </row>
    <row r="536" spans="1:4" x14ac:dyDescent="0.15">
      <c r="A536" s="4" t="s">
        <v>237</v>
      </c>
      <c r="B536" s="5">
        <v>9</v>
      </c>
      <c r="C536" s="5">
        <v>38</v>
      </c>
      <c r="D536" s="5">
        <v>40</v>
      </c>
    </row>
    <row r="537" spans="1:4" x14ac:dyDescent="0.15">
      <c r="A537" s="4" t="s">
        <v>500</v>
      </c>
      <c r="B537" s="5">
        <v>8</v>
      </c>
      <c r="C537" s="5">
        <v>33</v>
      </c>
      <c r="D537" s="5">
        <v>40</v>
      </c>
    </row>
    <row r="538" spans="1:4" x14ac:dyDescent="0.15">
      <c r="A538" s="4" t="s">
        <v>479</v>
      </c>
      <c r="B538" s="5">
        <v>5</v>
      </c>
      <c r="C538" s="5">
        <v>47</v>
      </c>
      <c r="D538" s="5">
        <v>36</v>
      </c>
    </row>
    <row r="539" spans="1:4" x14ac:dyDescent="0.15">
      <c r="A539" s="4" t="s">
        <v>642</v>
      </c>
      <c r="B539" s="5">
        <v>5</v>
      </c>
      <c r="C539" s="5">
        <v>23</v>
      </c>
      <c r="D539" s="5">
        <v>34</v>
      </c>
    </row>
    <row r="540" spans="1:4" x14ac:dyDescent="0.15">
      <c r="A540" s="4" t="s">
        <v>493</v>
      </c>
      <c r="B540" s="5">
        <v>7</v>
      </c>
      <c r="C540" s="5">
        <v>23</v>
      </c>
      <c r="D540" s="5">
        <v>33</v>
      </c>
    </row>
    <row r="541" spans="1:4" x14ac:dyDescent="0.15">
      <c r="A541" s="4" t="s">
        <v>336</v>
      </c>
      <c r="B541" s="5">
        <v>6</v>
      </c>
      <c r="C541" s="5">
        <v>27</v>
      </c>
      <c r="D541" s="5">
        <v>32</v>
      </c>
    </row>
    <row r="542" spans="1:4" x14ac:dyDescent="0.15">
      <c r="A542" s="4" t="s">
        <v>542</v>
      </c>
      <c r="B542" s="5">
        <v>3</v>
      </c>
      <c r="C542" s="5">
        <v>23</v>
      </c>
      <c r="D542" s="5">
        <v>29</v>
      </c>
    </row>
    <row r="543" spans="1:4" x14ac:dyDescent="0.15">
      <c r="A543" s="4" t="s">
        <v>361</v>
      </c>
      <c r="B543" s="5">
        <v>6</v>
      </c>
      <c r="C543" s="5">
        <v>21</v>
      </c>
      <c r="D543" s="5">
        <v>26</v>
      </c>
    </row>
    <row r="544" spans="1:4" x14ac:dyDescent="0.15">
      <c r="A544" s="4" t="s">
        <v>310</v>
      </c>
      <c r="B544" s="5">
        <v>5</v>
      </c>
      <c r="C544" s="5">
        <v>35</v>
      </c>
      <c r="D544" s="5">
        <v>23</v>
      </c>
    </row>
    <row r="545" spans="1:4" x14ac:dyDescent="0.15">
      <c r="A545" s="4" t="s">
        <v>396</v>
      </c>
      <c r="B545" s="5">
        <v>4</v>
      </c>
      <c r="C545" s="5">
        <v>25</v>
      </c>
      <c r="D545" s="5">
        <v>20</v>
      </c>
    </row>
    <row r="546" spans="1:4" x14ac:dyDescent="0.15">
      <c r="A546" s="4" t="s">
        <v>366</v>
      </c>
      <c r="B546" s="5">
        <v>3</v>
      </c>
      <c r="C546" s="5">
        <v>26</v>
      </c>
      <c r="D546" s="5">
        <v>18</v>
      </c>
    </row>
    <row r="547" spans="1:4" x14ac:dyDescent="0.15">
      <c r="A547" s="4" t="s">
        <v>269</v>
      </c>
      <c r="B547" s="5">
        <v>5</v>
      </c>
      <c r="C547" s="5">
        <v>18</v>
      </c>
      <c r="D547" s="5">
        <v>17</v>
      </c>
    </row>
    <row r="548" spans="1:4" x14ac:dyDescent="0.15">
      <c r="A548" s="4" t="s">
        <v>386</v>
      </c>
      <c r="B548" s="5">
        <v>3</v>
      </c>
      <c r="C548" s="5">
        <v>16</v>
      </c>
      <c r="D548" s="5">
        <v>15</v>
      </c>
    </row>
    <row r="549" spans="1:4" x14ac:dyDescent="0.15">
      <c r="A549" s="4" t="s">
        <v>401</v>
      </c>
      <c r="B549" s="5">
        <v>3</v>
      </c>
      <c r="C549" s="5">
        <v>21</v>
      </c>
      <c r="D549" s="5">
        <v>15</v>
      </c>
    </row>
    <row r="550" spans="1:4" x14ac:dyDescent="0.15">
      <c r="A550" s="4" t="s">
        <v>415</v>
      </c>
      <c r="B550" s="5">
        <v>4</v>
      </c>
      <c r="C550" s="5">
        <v>14</v>
      </c>
      <c r="D550" s="5">
        <v>15</v>
      </c>
    </row>
    <row r="551" spans="1:4" x14ac:dyDescent="0.15">
      <c r="A551" s="4" t="s">
        <v>609</v>
      </c>
      <c r="B551" s="5">
        <v>5</v>
      </c>
      <c r="C551" s="5">
        <v>17</v>
      </c>
      <c r="D551" s="5">
        <v>12</v>
      </c>
    </row>
    <row r="552" spans="1:4" x14ac:dyDescent="0.15">
      <c r="A552" s="4" t="s">
        <v>514</v>
      </c>
      <c r="B552" s="5">
        <v>2</v>
      </c>
      <c r="C552" s="5">
        <v>10</v>
      </c>
      <c r="D552" s="5">
        <v>10</v>
      </c>
    </row>
    <row r="553" spans="1:4" x14ac:dyDescent="0.15">
      <c r="A553" s="4" t="s">
        <v>420</v>
      </c>
      <c r="B553" s="5">
        <v>2</v>
      </c>
      <c r="C553" s="5">
        <v>6</v>
      </c>
      <c r="D553" s="5">
        <v>9</v>
      </c>
    </row>
    <row r="554" spans="1:4" x14ac:dyDescent="0.15">
      <c r="A554" s="4" t="s">
        <v>312</v>
      </c>
      <c r="B554" s="5">
        <v>1</v>
      </c>
      <c r="C554" s="5">
        <v>3</v>
      </c>
      <c r="D554" s="5">
        <v>5</v>
      </c>
    </row>
    <row r="555" spans="1:4" x14ac:dyDescent="0.15">
      <c r="A555" s="4" t="s">
        <v>469</v>
      </c>
      <c r="B555" s="5">
        <v>1</v>
      </c>
      <c r="C555" s="5">
        <v>5</v>
      </c>
      <c r="D555" s="5">
        <v>5</v>
      </c>
    </row>
    <row r="556" spans="1:4" x14ac:dyDescent="0.15">
      <c r="A556" s="4" t="s">
        <v>362</v>
      </c>
      <c r="B556" s="5">
        <v>1</v>
      </c>
      <c r="C556" s="5">
        <v>7</v>
      </c>
      <c r="D556" s="5">
        <v>3</v>
      </c>
    </row>
    <row r="557" spans="1:4" x14ac:dyDescent="0.15">
      <c r="A557" s="4" t="s">
        <v>524</v>
      </c>
      <c r="B557" s="5">
        <v>1</v>
      </c>
      <c r="C557" s="5">
        <v>3</v>
      </c>
      <c r="D557" s="5">
        <v>3</v>
      </c>
    </row>
    <row r="558" spans="1:4" x14ac:dyDescent="0.15">
      <c r="A558" s="4" t="s">
        <v>254</v>
      </c>
      <c r="B558" s="5">
        <v>1</v>
      </c>
      <c r="C558" s="5">
        <v>2</v>
      </c>
      <c r="D558" s="5">
        <v>2</v>
      </c>
    </row>
    <row r="559" spans="1:4" x14ac:dyDescent="0.15">
      <c r="A559" s="4" t="s">
        <v>282</v>
      </c>
      <c r="B559" s="5">
        <v>1</v>
      </c>
      <c r="C559" s="5">
        <v>2</v>
      </c>
      <c r="D559" s="5">
        <v>2</v>
      </c>
    </row>
    <row r="560" spans="1:4" x14ac:dyDescent="0.15">
      <c r="A560" s="4" t="s">
        <v>292</v>
      </c>
      <c r="B560" s="5">
        <v>1</v>
      </c>
      <c r="C560" s="5">
        <v>2</v>
      </c>
      <c r="D560" s="5">
        <v>2</v>
      </c>
    </row>
    <row r="561" spans="1:4" x14ac:dyDescent="0.15">
      <c r="A561" s="4" t="s">
        <v>468</v>
      </c>
      <c r="B561" s="5">
        <v>1</v>
      </c>
      <c r="C561" s="5">
        <v>2</v>
      </c>
      <c r="D561" s="5">
        <v>2</v>
      </c>
    </row>
    <row r="562" spans="1:4" x14ac:dyDescent="0.15">
      <c r="A562" s="4" t="s">
        <v>557</v>
      </c>
      <c r="B562" s="5">
        <v>1</v>
      </c>
      <c r="C562" s="5">
        <v>2</v>
      </c>
      <c r="D562" s="5">
        <v>2</v>
      </c>
    </row>
    <row r="563" spans="1:4" x14ac:dyDescent="0.15">
      <c r="A563" s="4" t="s">
        <v>331</v>
      </c>
      <c r="B563" s="5">
        <v>1</v>
      </c>
      <c r="C563" s="5">
        <v>5</v>
      </c>
      <c r="D563" s="5">
        <v>1</v>
      </c>
    </row>
  </sheetData>
  <sortState xmlns:xlrd2="http://schemas.microsoft.com/office/spreadsheetml/2017/richdata2" ref="A2:D563">
    <sortCondition descending="1" ref="D2:D56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9672-1905-494A-891B-BB47FBA8ACE2}">
  <dimension ref="A1:C561"/>
  <sheetViews>
    <sheetView topLeftCell="A33" zoomScale="150" zoomScaleNormal="150" workbookViewId="0">
      <selection activeCell="J30" sqref="J30"/>
    </sheetView>
  </sheetViews>
  <sheetFormatPr baseColWidth="10" defaultRowHeight="13" x14ac:dyDescent="0.15"/>
  <cols>
    <col min="2" max="2" width="14.6640625" style="6" bestFit="1" customWidth="1"/>
  </cols>
  <sheetData>
    <row r="1" spans="1:3" x14ac:dyDescent="0.15">
      <c r="A1" t="s">
        <v>795</v>
      </c>
      <c r="B1" s="5" t="s">
        <v>230</v>
      </c>
      <c r="C1" t="s">
        <v>795</v>
      </c>
    </row>
    <row r="2" spans="1:3" x14ac:dyDescent="0.15">
      <c r="A2" t="s">
        <v>719</v>
      </c>
      <c r="B2" s="5">
        <v>862394235</v>
      </c>
      <c r="C2" t="s">
        <v>719</v>
      </c>
    </row>
    <row r="3" spans="1:3" x14ac:dyDescent="0.15">
      <c r="A3" t="s">
        <v>766</v>
      </c>
      <c r="B3" s="5">
        <v>682207974</v>
      </c>
      <c r="C3" t="s">
        <v>766</v>
      </c>
    </row>
    <row r="4" spans="1:3" x14ac:dyDescent="0.15">
      <c r="A4" t="s">
        <v>700</v>
      </c>
      <c r="B4" s="5">
        <v>673442592</v>
      </c>
      <c r="C4" t="s">
        <v>700</v>
      </c>
    </row>
    <row r="5" spans="1:3" x14ac:dyDescent="0.15">
      <c r="A5" t="s">
        <v>790</v>
      </c>
      <c r="B5" s="5">
        <v>563720365</v>
      </c>
      <c r="C5" t="s">
        <v>790</v>
      </c>
    </row>
    <row r="6" spans="1:3" x14ac:dyDescent="0.15">
      <c r="A6" t="s">
        <v>781</v>
      </c>
      <c r="B6" s="5">
        <v>386742077</v>
      </c>
      <c r="C6" t="s">
        <v>781</v>
      </c>
    </row>
    <row r="7" spans="1:3" x14ac:dyDescent="0.15">
      <c r="A7" t="s">
        <v>773</v>
      </c>
      <c r="B7" s="5">
        <v>343470174</v>
      </c>
      <c r="C7" t="s">
        <v>773</v>
      </c>
    </row>
    <row r="8" spans="1:3" x14ac:dyDescent="0.15">
      <c r="A8" t="s">
        <v>726</v>
      </c>
      <c r="B8" s="5">
        <v>283316533</v>
      </c>
      <c r="C8" t="s">
        <v>726</v>
      </c>
    </row>
    <row r="9" spans="1:3" x14ac:dyDescent="0.15">
      <c r="A9" t="s">
        <v>756</v>
      </c>
      <c r="B9" s="5">
        <v>281604016</v>
      </c>
      <c r="C9" t="s">
        <v>756</v>
      </c>
    </row>
    <row r="10" spans="1:3" x14ac:dyDescent="0.15">
      <c r="A10" t="s">
        <v>763</v>
      </c>
      <c r="B10" s="5">
        <v>264796337</v>
      </c>
      <c r="C10" t="s">
        <v>763</v>
      </c>
    </row>
    <row r="11" spans="1:3" x14ac:dyDescent="0.15">
      <c r="A11" t="s">
        <v>712</v>
      </c>
      <c r="B11" s="5">
        <v>254126788</v>
      </c>
      <c r="C11" t="s">
        <v>712</v>
      </c>
    </row>
    <row r="12" spans="1:3" x14ac:dyDescent="0.15">
      <c r="A12" t="s">
        <v>734</v>
      </c>
      <c r="B12" s="5">
        <v>245359909</v>
      </c>
      <c r="C12" t="s">
        <v>734</v>
      </c>
    </row>
    <row r="13" spans="1:3" x14ac:dyDescent="0.15">
      <c r="A13" t="s">
        <v>771</v>
      </c>
      <c r="B13" s="5">
        <v>212893081</v>
      </c>
      <c r="C13" t="s">
        <v>771</v>
      </c>
    </row>
    <row r="14" spans="1:3" x14ac:dyDescent="0.15">
      <c r="A14" t="s">
        <v>774</v>
      </c>
      <c r="B14" s="5">
        <v>175706578</v>
      </c>
      <c r="C14" t="s">
        <v>774</v>
      </c>
    </row>
    <row r="15" spans="1:3" x14ac:dyDescent="0.15">
      <c r="A15" t="s">
        <v>711</v>
      </c>
      <c r="B15" s="5">
        <v>173310159</v>
      </c>
      <c r="C15" t="s">
        <v>711</v>
      </c>
    </row>
    <row r="16" spans="1:3" x14ac:dyDescent="0.15">
      <c r="A16" t="s">
        <v>718</v>
      </c>
      <c r="B16" s="5">
        <v>172686863</v>
      </c>
      <c r="C16" t="s">
        <v>718</v>
      </c>
    </row>
    <row r="17" spans="1:3" x14ac:dyDescent="0.15">
      <c r="A17" t="s">
        <v>762</v>
      </c>
      <c r="B17" s="5">
        <v>169532813</v>
      </c>
      <c r="C17" t="s">
        <v>762</v>
      </c>
    </row>
    <row r="18" spans="1:3" x14ac:dyDescent="0.15">
      <c r="A18" t="s">
        <v>713</v>
      </c>
      <c r="B18" s="5">
        <v>154230888</v>
      </c>
      <c r="C18" t="s">
        <v>713</v>
      </c>
    </row>
    <row r="19" spans="1:3" x14ac:dyDescent="0.15">
      <c r="A19" t="s">
        <v>758</v>
      </c>
      <c r="B19" s="5">
        <v>142425026</v>
      </c>
      <c r="C19" t="s">
        <v>758</v>
      </c>
    </row>
    <row r="20" spans="1:3" x14ac:dyDescent="0.15">
      <c r="A20" t="s">
        <v>729</v>
      </c>
      <c r="B20" s="5">
        <v>140421813</v>
      </c>
      <c r="C20" t="s">
        <v>729</v>
      </c>
    </row>
    <row r="21" spans="1:3" x14ac:dyDescent="0.15">
      <c r="A21" t="s">
        <v>769</v>
      </c>
      <c r="B21" s="5">
        <v>135429495</v>
      </c>
      <c r="C21" t="s">
        <v>769</v>
      </c>
    </row>
    <row r="22" spans="1:3" x14ac:dyDescent="0.15">
      <c r="A22" t="s">
        <v>705</v>
      </c>
      <c r="B22" s="5">
        <v>134352300</v>
      </c>
      <c r="C22" t="s">
        <v>705</v>
      </c>
    </row>
    <row r="23" spans="1:3" x14ac:dyDescent="0.15">
      <c r="A23" t="s">
        <v>768</v>
      </c>
      <c r="B23" s="5">
        <v>125492209</v>
      </c>
      <c r="C23" t="s">
        <v>768</v>
      </c>
    </row>
    <row r="24" spans="1:3" x14ac:dyDescent="0.15">
      <c r="A24" t="s">
        <v>715</v>
      </c>
      <c r="B24" s="5">
        <v>120585810</v>
      </c>
      <c r="C24" t="s">
        <v>715</v>
      </c>
    </row>
    <row r="25" spans="1:3" x14ac:dyDescent="0.15">
      <c r="A25" t="s">
        <v>746</v>
      </c>
      <c r="B25" s="5">
        <v>113401294</v>
      </c>
      <c r="C25" t="s">
        <v>746</v>
      </c>
    </row>
    <row r="26" spans="1:3" x14ac:dyDescent="0.15">
      <c r="A26" t="s">
        <v>744</v>
      </c>
      <c r="B26" s="5">
        <v>104312482</v>
      </c>
      <c r="C26" t="s">
        <v>744</v>
      </c>
    </row>
    <row r="27" spans="1:3" x14ac:dyDescent="0.15">
      <c r="A27" t="s">
        <v>717</v>
      </c>
      <c r="B27" s="5">
        <v>103579635</v>
      </c>
      <c r="C27" t="s">
        <v>717</v>
      </c>
    </row>
    <row r="28" spans="1:3" x14ac:dyDescent="0.15">
      <c r="A28" t="s">
        <v>735</v>
      </c>
      <c r="B28" s="5">
        <v>95783174</v>
      </c>
      <c r="C28" t="s">
        <v>735</v>
      </c>
    </row>
    <row r="29" spans="1:3" x14ac:dyDescent="0.15">
      <c r="A29" t="s">
        <v>786</v>
      </c>
      <c r="B29" s="5">
        <v>91410645</v>
      </c>
      <c r="C29" t="s">
        <v>786</v>
      </c>
    </row>
    <row r="30" spans="1:3" x14ac:dyDescent="0.15">
      <c r="A30" t="s">
        <v>783</v>
      </c>
      <c r="B30" s="5">
        <v>75462511</v>
      </c>
      <c r="C30" t="s">
        <v>783</v>
      </c>
    </row>
    <row r="31" spans="1:3" x14ac:dyDescent="0.15">
      <c r="A31" t="s">
        <v>709</v>
      </c>
      <c r="B31" s="5">
        <v>74129349</v>
      </c>
      <c r="C31" t="s">
        <v>709</v>
      </c>
    </row>
    <row r="32" spans="1:3" x14ac:dyDescent="0.15">
      <c r="A32" t="s">
        <v>751</v>
      </c>
      <c r="B32" s="5">
        <v>71180461</v>
      </c>
      <c r="C32" t="s">
        <v>751</v>
      </c>
    </row>
    <row r="33" spans="1:3" x14ac:dyDescent="0.15">
      <c r="A33" t="s">
        <v>742</v>
      </c>
      <c r="B33" s="5">
        <v>67101857</v>
      </c>
      <c r="C33" t="s">
        <v>742</v>
      </c>
    </row>
    <row r="34" spans="1:3" x14ac:dyDescent="0.15">
      <c r="A34" t="s">
        <v>732</v>
      </c>
      <c r="B34" s="5">
        <v>64369133</v>
      </c>
      <c r="C34" t="s">
        <v>732</v>
      </c>
    </row>
    <row r="35" spans="1:3" x14ac:dyDescent="0.15">
      <c r="A35" t="s">
        <v>708</v>
      </c>
      <c r="B35" s="5">
        <v>60317575</v>
      </c>
      <c r="C35" t="s">
        <v>708</v>
      </c>
    </row>
    <row r="36" spans="1:3" x14ac:dyDescent="0.15">
      <c r="A36" t="s">
        <v>765</v>
      </c>
      <c r="B36" s="5">
        <v>51780651</v>
      </c>
      <c r="C36" t="s">
        <v>765</v>
      </c>
    </row>
    <row r="37" spans="1:3" x14ac:dyDescent="0.15">
      <c r="A37" t="s">
        <v>707</v>
      </c>
      <c r="B37" s="5">
        <v>50192767</v>
      </c>
      <c r="C37" t="s">
        <v>707</v>
      </c>
    </row>
    <row r="38" spans="1:3" x14ac:dyDescent="0.15">
      <c r="A38" t="s">
        <v>779</v>
      </c>
      <c r="B38" s="5">
        <v>49463563</v>
      </c>
      <c r="C38" t="s">
        <v>779</v>
      </c>
    </row>
    <row r="39" spans="1:3" x14ac:dyDescent="0.15">
      <c r="A39" t="s">
        <v>722</v>
      </c>
      <c r="B39" s="5">
        <v>45855008</v>
      </c>
      <c r="C39" t="s">
        <v>722</v>
      </c>
    </row>
    <row r="40" spans="1:3" x14ac:dyDescent="0.15">
      <c r="A40" t="s">
        <v>728</v>
      </c>
      <c r="B40" s="5">
        <v>39315927</v>
      </c>
      <c r="C40" t="s">
        <v>728</v>
      </c>
    </row>
    <row r="41" spans="1:3" x14ac:dyDescent="0.15">
      <c r="A41" t="s">
        <v>727</v>
      </c>
      <c r="B41" s="5">
        <v>38163209</v>
      </c>
      <c r="C41" t="s">
        <v>727</v>
      </c>
    </row>
    <row r="42" spans="1:3" x14ac:dyDescent="0.15">
      <c r="A42" t="s">
        <v>749</v>
      </c>
      <c r="B42" s="5">
        <v>31284559</v>
      </c>
      <c r="C42" t="s">
        <v>749</v>
      </c>
    </row>
    <row r="43" spans="1:3" x14ac:dyDescent="0.15">
      <c r="A43" t="s">
        <v>716</v>
      </c>
      <c r="B43" s="5">
        <v>30827665</v>
      </c>
      <c r="C43" t="s">
        <v>716</v>
      </c>
    </row>
    <row r="44" spans="1:3" x14ac:dyDescent="0.15">
      <c r="A44" t="s">
        <v>772</v>
      </c>
      <c r="B44" s="5">
        <v>28389962</v>
      </c>
      <c r="C44" t="s">
        <v>772</v>
      </c>
    </row>
    <row r="45" spans="1:3" x14ac:dyDescent="0.15">
      <c r="A45" t="s">
        <v>784</v>
      </c>
      <c r="B45" s="5">
        <v>26194588</v>
      </c>
      <c r="C45" t="s">
        <v>784</v>
      </c>
    </row>
    <row r="46" spans="1:3" x14ac:dyDescent="0.15">
      <c r="A46" t="s">
        <v>796</v>
      </c>
      <c r="B46" s="5">
        <v>26087793</v>
      </c>
      <c r="C46" t="s">
        <v>796</v>
      </c>
    </row>
    <row r="47" spans="1:3" x14ac:dyDescent="0.15">
      <c r="A47" t="s">
        <v>704</v>
      </c>
      <c r="B47" s="5">
        <v>23509544</v>
      </c>
      <c r="C47" t="s">
        <v>704</v>
      </c>
    </row>
    <row r="48" spans="1:3" x14ac:dyDescent="0.15">
      <c r="A48" t="s">
        <v>723</v>
      </c>
      <c r="B48" s="5">
        <v>22762444</v>
      </c>
      <c r="C48" t="s">
        <v>723</v>
      </c>
    </row>
    <row r="49" spans="1:3" x14ac:dyDescent="0.15">
      <c r="A49" t="s">
        <v>698</v>
      </c>
      <c r="B49" s="5">
        <v>21574598</v>
      </c>
      <c r="C49" t="s">
        <v>698</v>
      </c>
    </row>
    <row r="50" spans="1:3" x14ac:dyDescent="0.15">
      <c r="A50" t="s">
        <v>797</v>
      </c>
      <c r="B50" s="5">
        <v>21304716</v>
      </c>
      <c r="C50" t="s">
        <v>797</v>
      </c>
    </row>
    <row r="51" spans="1:3" x14ac:dyDescent="0.15">
      <c r="A51" t="s">
        <v>714</v>
      </c>
      <c r="B51" s="5">
        <v>20887797</v>
      </c>
      <c r="C51" t="s">
        <v>714</v>
      </c>
    </row>
    <row r="52" spans="1:3" x14ac:dyDescent="0.15">
      <c r="A52" t="s">
        <v>798</v>
      </c>
      <c r="B52" s="5">
        <v>19155309</v>
      </c>
      <c r="C52" t="s">
        <v>798</v>
      </c>
    </row>
    <row r="53" spans="1:3" x14ac:dyDescent="0.15">
      <c r="A53" t="s">
        <v>791</v>
      </c>
      <c r="B53" s="5">
        <v>18412040</v>
      </c>
      <c r="C53" t="s">
        <v>791</v>
      </c>
    </row>
    <row r="54" spans="1:3" x14ac:dyDescent="0.15">
      <c r="A54" t="s">
        <v>753</v>
      </c>
      <c r="B54" s="5">
        <v>18053859</v>
      </c>
      <c r="C54" t="s">
        <v>753</v>
      </c>
    </row>
    <row r="55" spans="1:3" x14ac:dyDescent="0.15">
      <c r="A55" t="s">
        <v>775</v>
      </c>
      <c r="B55" s="5">
        <v>17989394</v>
      </c>
      <c r="C55" t="s">
        <v>775</v>
      </c>
    </row>
    <row r="56" spans="1:3" x14ac:dyDescent="0.15">
      <c r="A56" t="s">
        <v>788</v>
      </c>
      <c r="B56" s="5">
        <v>17543214</v>
      </c>
      <c r="C56" t="s">
        <v>788</v>
      </c>
    </row>
    <row r="57" spans="1:3" x14ac:dyDescent="0.15">
      <c r="A57" t="s">
        <v>747</v>
      </c>
      <c r="B57" s="5">
        <v>17246958</v>
      </c>
      <c r="C57" t="s">
        <v>747</v>
      </c>
    </row>
    <row r="58" spans="1:3" x14ac:dyDescent="0.15">
      <c r="A58" t="s">
        <v>799</v>
      </c>
      <c r="B58" s="5">
        <v>17022059</v>
      </c>
      <c r="C58" t="s">
        <v>799</v>
      </c>
    </row>
    <row r="59" spans="1:3" x14ac:dyDescent="0.15">
      <c r="A59" t="s">
        <v>767</v>
      </c>
      <c r="B59" s="5">
        <v>16436631</v>
      </c>
      <c r="C59" t="s">
        <v>767</v>
      </c>
    </row>
    <row r="60" spans="1:3" x14ac:dyDescent="0.15">
      <c r="A60" t="s">
        <v>750</v>
      </c>
      <c r="B60" s="5">
        <v>16408357</v>
      </c>
      <c r="C60" t="s">
        <v>750</v>
      </c>
    </row>
    <row r="61" spans="1:3" x14ac:dyDescent="0.15">
      <c r="A61" t="s">
        <v>800</v>
      </c>
      <c r="B61" s="5">
        <v>15442425</v>
      </c>
      <c r="C61" t="s">
        <v>800</v>
      </c>
    </row>
    <row r="62" spans="1:3" x14ac:dyDescent="0.15">
      <c r="A62" t="s">
        <v>801</v>
      </c>
      <c r="B62" s="5">
        <v>15229553</v>
      </c>
      <c r="C62" t="s">
        <v>801</v>
      </c>
    </row>
    <row r="63" spans="1:3" x14ac:dyDescent="0.15">
      <c r="A63" t="s">
        <v>802</v>
      </c>
      <c r="B63" s="5">
        <v>14921565</v>
      </c>
      <c r="C63" t="s">
        <v>802</v>
      </c>
    </row>
    <row r="64" spans="1:3" x14ac:dyDescent="0.15">
      <c r="A64" t="s">
        <v>803</v>
      </c>
      <c r="B64" s="5">
        <v>14855070</v>
      </c>
      <c r="C64" t="s">
        <v>803</v>
      </c>
    </row>
    <row r="65" spans="1:3" x14ac:dyDescent="0.15">
      <c r="A65" t="s">
        <v>804</v>
      </c>
      <c r="B65" s="5">
        <v>14474201</v>
      </c>
      <c r="C65" t="s">
        <v>804</v>
      </c>
    </row>
    <row r="66" spans="1:3" x14ac:dyDescent="0.15">
      <c r="A66" t="s">
        <v>699</v>
      </c>
      <c r="B66" s="5">
        <v>14326330</v>
      </c>
      <c r="C66" t="s">
        <v>699</v>
      </c>
    </row>
    <row r="67" spans="1:3" x14ac:dyDescent="0.15">
      <c r="A67" t="s">
        <v>733</v>
      </c>
      <c r="B67" s="5">
        <v>13281910</v>
      </c>
      <c r="C67" t="s">
        <v>733</v>
      </c>
    </row>
    <row r="68" spans="1:3" x14ac:dyDescent="0.15">
      <c r="A68" t="s">
        <v>702</v>
      </c>
      <c r="B68" s="5">
        <v>12639115</v>
      </c>
      <c r="C68" t="s">
        <v>702</v>
      </c>
    </row>
    <row r="69" spans="1:3" x14ac:dyDescent="0.15">
      <c r="A69" t="s">
        <v>737</v>
      </c>
      <c r="B69" s="5">
        <v>11906197</v>
      </c>
      <c r="C69" t="s">
        <v>737</v>
      </c>
    </row>
    <row r="70" spans="1:3" x14ac:dyDescent="0.15">
      <c r="A70" t="s">
        <v>748</v>
      </c>
      <c r="B70" s="5">
        <v>11844853</v>
      </c>
      <c r="C70" t="s">
        <v>748</v>
      </c>
    </row>
    <row r="71" spans="1:3" x14ac:dyDescent="0.15">
      <c r="A71" t="s">
        <v>754</v>
      </c>
      <c r="B71" s="5">
        <v>11545908</v>
      </c>
      <c r="C71" t="s">
        <v>754</v>
      </c>
    </row>
    <row r="72" spans="1:3" x14ac:dyDescent="0.15">
      <c r="A72" t="s">
        <v>805</v>
      </c>
      <c r="B72" s="5">
        <v>11227502</v>
      </c>
      <c r="C72" t="s">
        <v>805</v>
      </c>
    </row>
    <row r="73" spans="1:3" x14ac:dyDescent="0.15">
      <c r="A73" t="s">
        <v>806</v>
      </c>
      <c r="B73" s="5">
        <v>10719800</v>
      </c>
      <c r="C73" t="s">
        <v>806</v>
      </c>
    </row>
    <row r="74" spans="1:3" x14ac:dyDescent="0.15">
      <c r="A74" t="s">
        <v>807</v>
      </c>
      <c r="B74" s="5">
        <v>10587464</v>
      </c>
      <c r="C74" t="s">
        <v>807</v>
      </c>
    </row>
    <row r="75" spans="1:3" x14ac:dyDescent="0.15">
      <c r="A75" t="s">
        <v>808</v>
      </c>
      <c r="B75" s="5">
        <v>10567895</v>
      </c>
      <c r="C75" t="s">
        <v>808</v>
      </c>
    </row>
    <row r="76" spans="1:3" x14ac:dyDescent="0.15">
      <c r="A76" t="s">
        <v>809</v>
      </c>
      <c r="B76" s="5">
        <v>10179883</v>
      </c>
      <c r="C76" t="s">
        <v>809</v>
      </c>
    </row>
    <row r="77" spans="1:3" x14ac:dyDescent="0.15">
      <c r="A77" t="s">
        <v>810</v>
      </c>
      <c r="B77" s="5">
        <v>10174586</v>
      </c>
      <c r="C77" t="s">
        <v>810</v>
      </c>
    </row>
    <row r="78" spans="1:3" x14ac:dyDescent="0.15">
      <c r="A78" t="s">
        <v>777</v>
      </c>
      <c r="B78" s="5">
        <v>9246609</v>
      </c>
      <c r="C78" t="s">
        <v>777</v>
      </c>
    </row>
    <row r="79" spans="1:3" x14ac:dyDescent="0.15">
      <c r="A79" t="s">
        <v>740</v>
      </c>
      <c r="B79" s="5">
        <v>9135649</v>
      </c>
      <c r="C79" t="s">
        <v>740</v>
      </c>
    </row>
    <row r="80" spans="1:3" x14ac:dyDescent="0.15">
      <c r="A80" t="s">
        <v>811</v>
      </c>
      <c r="B80" s="5">
        <v>9034190</v>
      </c>
      <c r="C80" t="s">
        <v>811</v>
      </c>
    </row>
    <row r="81" spans="1:3" x14ac:dyDescent="0.15">
      <c r="A81" t="s">
        <v>812</v>
      </c>
      <c r="B81" s="5">
        <v>8765221</v>
      </c>
      <c r="C81" t="s">
        <v>812</v>
      </c>
    </row>
    <row r="82" spans="1:3" x14ac:dyDescent="0.15">
      <c r="A82" t="s">
        <v>755</v>
      </c>
      <c r="B82" s="5">
        <v>8183887</v>
      </c>
      <c r="C82" t="s">
        <v>755</v>
      </c>
    </row>
    <row r="83" spans="1:3" x14ac:dyDescent="0.15">
      <c r="A83" t="s">
        <v>813</v>
      </c>
      <c r="B83" s="5">
        <v>7872336</v>
      </c>
      <c r="C83" t="s">
        <v>813</v>
      </c>
    </row>
    <row r="84" spans="1:3" x14ac:dyDescent="0.15">
      <c r="A84" t="s">
        <v>814</v>
      </c>
      <c r="B84" s="5">
        <v>7868224</v>
      </c>
      <c r="C84" t="s">
        <v>814</v>
      </c>
    </row>
    <row r="85" spans="1:3" x14ac:dyDescent="0.15">
      <c r="A85" t="s">
        <v>731</v>
      </c>
      <c r="B85" s="5">
        <v>7737716</v>
      </c>
      <c r="C85" t="s">
        <v>731</v>
      </c>
    </row>
    <row r="86" spans="1:3" x14ac:dyDescent="0.15">
      <c r="A86" t="s">
        <v>815</v>
      </c>
      <c r="B86" s="5">
        <v>7668947</v>
      </c>
      <c r="C86" t="s">
        <v>815</v>
      </c>
    </row>
    <row r="87" spans="1:3" x14ac:dyDescent="0.15">
      <c r="A87" t="s">
        <v>761</v>
      </c>
      <c r="B87" s="5">
        <v>7564168</v>
      </c>
      <c r="C87" t="s">
        <v>761</v>
      </c>
    </row>
    <row r="88" spans="1:3" x14ac:dyDescent="0.15">
      <c r="A88" t="s">
        <v>730</v>
      </c>
      <c r="B88" s="5">
        <v>7504431</v>
      </c>
      <c r="C88" t="s">
        <v>730</v>
      </c>
    </row>
    <row r="89" spans="1:3" x14ac:dyDescent="0.15">
      <c r="A89" t="s">
        <v>736</v>
      </c>
      <c r="B89" s="5">
        <v>7429653</v>
      </c>
      <c r="C89" t="s">
        <v>736</v>
      </c>
    </row>
    <row r="90" spans="1:3" x14ac:dyDescent="0.15">
      <c r="A90" t="s">
        <v>776</v>
      </c>
      <c r="B90" s="5">
        <v>7401723</v>
      </c>
      <c r="C90" t="s">
        <v>776</v>
      </c>
    </row>
    <row r="91" spans="1:3" x14ac:dyDescent="0.15">
      <c r="A91" t="s">
        <v>816</v>
      </c>
      <c r="B91" s="5">
        <v>7213489</v>
      </c>
      <c r="C91" t="s">
        <v>816</v>
      </c>
    </row>
    <row r="92" spans="1:3" x14ac:dyDescent="0.15">
      <c r="A92" t="s">
        <v>817</v>
      </c>
      <c r="B92" s="5">
        <v>7171421</v>
      </c>
      <c r="C92" t="s">
        <v>817</v>
      </c>
    </row>
    <row r="93" spans="1:3" x14ac:dyDescent="0.15">
      <c r="A93" t="s">
        <v>818</v>
      </c>
      <c r="B93" s="5">
        <v>7162905</v>
      </c>
      <c r="C93" t="s">
        <v>818</v>
      </c>
    </row>
    <row r="94" spans="1:3" x14ac:dyDescent="0.15">
      <c r="A94" t="s">
        <v>724</v>
      </c>
      <c r="B94" s="5">
        <v>6961346</v>
      </c>
      <c r="C94" t="s">
        <v>724</v>
      </c>
    </row>
    <row r="95" spans="1:3" x14ac:dyDescent="0.15">
      <c r="A95" t="s">
        <v>819</v>
      </c>
      <c r="B95" s="5">
        <v>6940694</v>
      </c>
      <c r="C95" t="s">
        <v>819</v>
      </c>
    </row>
    <row r="96" spans="1:3" x14ac:dyDescent="0.15">
      <c r="A96" t="s">
        <v>820</v>
      </c>
      <c r="B96" s="5">
        <v>6836527</v>
      </c>
      <c r="C96" t="s">
        <v>820</v>
      </c>
    </row>
    <row r="97" spans="1:3" x14ac:dyDescent="0.15">
      <c r="A97" t="s">
        <v>821</v>
      </c>
      <c r="B97" s="5">
        <v>6726164</v>
      </c>
      <c r="C97" t="s">
        <v>821</v>
      </c>
    </row>
    <row r="98" spans="1:3" x14ac:dyDescent="0.15">
      <c r="A98" t="s">
        <v>822</v>
      </c>
      <c r="B98" s="5">
        <v>6298566</v>
      </c>
      <c r="C98" t="s">
        <v>822</v>
      </c>
    </row>
    <row r="99" spans="1:3" x14ac:dyDescent="0.15">
      <c r="A99" t="s">
        <v>823</v>
      </c>
      <c r="B99" s="5">
        <v>6288908</v>
      </c>
      <c r="C99" t="s">
        <v>823</v>
      </c>
    </row>
    <row r="100" spans="1:3" x14ac:dyDescent="0.15">
      <c r="A100" t="s">
        <v>824</v>
      </c>
      <c r="B100" s="5">
        <v>6085262</v>
      </c>
      <c r="C100" t="s">
        <v>824</v>
      </c>
    </row>
    <row r="101" spans="1:3" x14ac:dyDescent="0.15">
      <c r="A101" t="s">
        <v>825</v>
      </c>
      <c r="B101" s="5">
        <v>6023708</v>
      </c>
      <c r="C101" t="s">
        <v>825</v>
      </c>
    </row>
    <row r="102" spans="1:3" x14ac:dyDescent="0.15">
      <c r="A102" t="s">
        <v>725</v>
      </c>
      <c r="B102" s="5">
        <v>5881574</v>
      </c>
      <c r="C102" t="s">
        <v>725</v>
      </c>
    </row>
    <row r="103" spans="1:3" x14ac:dyDescent="0.15">
      <c r="A103" t="s">
        <v>826</v>
      </c>
      <c r="B103" s="5">
        <v>5532234</v>
      </c>
      <c r="C103" t="s">
        <v>826</v>
      </c>
    </row>
    <row r="104" spans="1:3" x14ac:dyDescent="0.15">
      <c r="A104" t="s">
        <v>741</v>
      </c>
      <c r="B104" s="5">
        <v>5499207</v>
      </c>
      <c r="C104" t="s">
        <v>741</v>
      </c>
    </row>
    <row r="105" spans="1:3" x14ac:dyDescent="0.15">
      <c r="A105" t="s">
        <v>827</v>
      </c>
      <c r="B105" s="5">
        <v>5468385</v>
      </c>
      <c r="C105" t="s">
        <v>827</v>
      </c>
    </row>
    <row r="106" spans="1:3" x14ac:dyDescent="0.15">
      <c r="A106" t="s">
        <v>828</v>
      </c>
      <c r="B106" s="5">
        <v>5431468</v>
      </c>
      <c r="C106" t="s">
        <v>828</v>
      </c>
    </row>
    <row r="107" spans="1:3" x14ac:dyDescent="0.15">
      <c r="A107" t="s">
        <v>829</v>
      </c>
      <c r="B107" s="5">
        <v>5351754</v>
      </c>
      <c r="C107" t="s">
        <v>829</v>
      </c>
    </row>
    <row r="108" spans="1:3" x14ac:dyDescent="0.15">
      <c r="A108" t="s">
        <v>830</v>
      </c>
      <c r="B108" s="5">
        <v>5338684</v>
      </c>
      <c r="C108" t="s">
        <v>830</v>
      </c>
    </row>
    <row r="109" spans="1:3" x14ac:dyDescent="0.15">
      <c r="A109" t="s">
        <v>831</v>
      </c>
      <c r="B109" s="5">
        <v>5010374</v>
      </c>
      <c r="C109" t="s">
        <v>831</v>
      </c>
    </row>
    <row r="110" spans="1:3" x14ac:dyDescent="0.15">
      <c r="A110" t="s">
        <v>832</v>
      </c>
      <c r="B110" s="5">
        <v>4937615</v>
      </c>
      <c r="C110" t="s">
        <v>832</v>
      </c>
    </row>
    <row r="111" spans="1:3" x14ac:dyDescent="0.15">
      <c r="A111" t="s">
        <v>778</v>
      </c>
      <c r="B111" s="5">
        <v>4873294</v>
      </c>
      <c r="C111" t="s">
        <v>778</v>
      </c>
    </row>
    <row r="112" spans="1:3" x14ac:dyDescent="0.15">
      <c r="A112" t="s">
        <v>833</v>
      </c>
      <c r="B112" s="5">
        <v>4779729</v>
      </c>
      <c r="C112" t="s">
        <v>833</v>
      </c>
    </row>
    <row r="113" spans="1:3" x14ac:dyDescent="0.15">
      <c r="A113" t="s">
        <v>834</v>
      </c>
      <c r="B113" s="5">
        <v>4573785</v>
      </c>
      <c r="C113" t="s">
        <v>834</v>
      </c>
    </row>
    <row r="114" spans="1:3" x14ac:dyDescent="0.15">
      <c r="A114" t="s">
        <v>835</v>
      </c>
      <c r="B114" s="5">
        <v>4448457</v>
      </c>
      <c r="C114" t="s">
        <v>835</v>
      </c>
    </row>
    <row r="115" spans="1:3" x14ac:dyDescent="0.15">
      <c r="A115" t="s">
        <v>836</v>
      </c>
      <c r="B115" s="5">
        <v>4404414</v>
      </c>
      <c r="C115" t="s">
        <v>836</v>
      </c>
    </row>
    <row r="116" spans="1:3" x14ac:dyDescent="0.15">
      <c r="A116" t="s">
        <v>837</v>
      </c>
      <c r="B116" s="5">
        <v>4347800</v>
      </c>
      <c r="C116" t="s">
        <v>837</v>
      </c>
    </row>
    <row r="117" spans="1:3" x14ac:dyDescent="0.15">
      <c r="A117" t="s">
        <v>838</v>
      </c>
      <c r="B117" s="5">
        <v>4314100</v>
      </c>
      <c r="C117" t="s">
        <v>838</v>
      </c>
    </row>
    <row r="118" spans="1:3" x14ac:dyDescent="0.15">
      <c r="A118" t="s">
        <v>839</v>
      </c>
      <c r="B118" s="5">
        <v>4261136</v>
      </c>
      <c r="C118" t="s">
        <v>839</v>
      </c>
    </row>
    <row r="119" spans="1:3" x14ac:dyDescent="0.15">
      <c r="A119" t="s">
        <v>703</v>
      </c>
      <c r="B119" s="5">
        <v>4206848</v>
      </c>
      <c r="C119" t="s">
        <v>703</v>
      </c>
    </row>
    <row r="120" spans="1:3" x14ac:dyDescent="0.15">
      <c r="A120" t="s">
        <v>840</v>
      </c>
      <c r="B120" s="5">
        <v>4185579</v>
      </c>
      <c r="C120" t="s">
        <v>840</v>
      </c>
    </row>
    <row r="121" spans="1:3" x14ac:dyDescent="0.15">
      <c r="A121" t="s">
        <v>841</v>
      </c>
      <c r="B121" s="5">
        <v>4185359</v>
      </c>
      <c r="C121" t="s">
        <v>841</v>
      </c>
    </row>
    <row r="122" spans="1:3" x14ac:dyDescent="0.15">
      <c r="A122" t="s">
        <v>842</v>
      </c>
      <c r="B122" s="5">
        <v>4180355</v>
      </c>
      <c r="C122" t="s">
        <v>842</v>
      </c>
    </row>
    <row r="123" spans="1:3" x14ac:dyDescent="0.15">
      <c r="A123" t="s">
        <v>843</v>
      </c>
      <c r="B123" s="5">
        <v>4097908</v>
      </c>
      <c r="C123" t="s">
        <v>843</v>
      </c>
    </row>
    <row r="124" spans="1:3" x14ac:dyDescent="0.15">
      <c r="A124" t="s">
        <v>844</v>
      </c>
      <c r="B124" s="5">
        <v>4078280</v>
      </c>
      <c r="C124" t="s">
        <v>844</v>
      </c>
    </row>
    <row r="125" spans="1:3" x14ac:dyDescent="0.15">
      <c r="A125" t="s">
        <v>845</v>
      </c>
      <c r="B125" s="5">
        <v>4047680</v>
      </c>
      <c r="C125" t="s">
        <v>845</v>
      </c>
    </row>
    <row r="126" spans="1:3" x14ac:dyDescent="0.15">
      <c r="A126" t="s">
        <v>846</v>
      </c>
      <c r="B126" s="5">
        <v>4031326</v>
      </c>
      <c r="C126" t="s">
        <v>846</v>
      </c>
    </row>
    <row r="127" spans="1:3" x14ac:dyDescent="0.15">
      <c r="A127" t="s">
        <v>847</v>
      </c>
      <c r="B127" s="5">
        <v>3993808</v>
      </c>
      <c r="C127" t="s">
        <v>847</v>
      </c>
    </row>
    <row r="128" spans="1:3" x14ac:dyDescent="0.15">
      <c r="A128" t="s">
        <v>848</v>
      </c>
      <c r="B128" s="5">
        <v>3939817</v>
      </c>
      <c r="C128" t="s">
        <v>848</v>
      </c>
    </row>
    <row r="129" spans="1:3" x14ac:dyDescent="0.15">
      <c r="A129" t="s">
        <v>849</v>
      </c>
      <c r="B129" s="5">
        <v>3888542</v>
      </c>
      <c r="C129" t="s">
        <v>849</v>
      </c>
    </row>
    <row r="130" spans="1:3" x14ac:dyDescent="0.15">
      <c r="A130" t="s">
        <v>850</v>
      </c>
      <c r="B130" s="5">
        <v>3883443</v>
      </c>
      <c r="C130" t="s">
        <v>850</v>
      </c>
    </row>
    <row r="131" spans="1:3" x14ac:dyDescent="0.15">
      <c r="A131" t="s">
        <v>851</v>
      </c>
      <c r="B131" s="5">
        <v>3782533</v>
      </c>
      <c r="C131" t="s">
        <v>851</v>
      </c>
    </row>
    <row r="132" spans="1:3" x14ac:dyDescent="0.15">
      <c r="A132" t="s">
        <v>852</v>
      </c>
      <c r="B132" s="5">
        <v>3742176</v>
      </c>
      <c r="C132" t="s">
        <v>852</v>
      </c>
    </row>
    <row r="133" spans="1:3" x14ac:dyDescent="0.15">
      <c r="A133" t="s">
        <v>853</v>
      </c>
      <c r="B133" s="5">
        <v>3630101</v>
      </c>
      <c r="C133" t="s">
        <v>853</v>
      </c>
    </row>
    <row r="134" spans="1:3" x14ac:dyDescent="0.15">
      <c r="A134" t="s">
        <v>854</v>
      </c>
      <c r="B134" s="5">
        <v>3610449</v>
      </c>
      <c r="C134" t="s">
        <v>854</v>
      </c>
    </row>
    <row r="135" spans="1:3" x14ac:dyDescent="0.15">
      <c r="A135" t="s">
        <v>855</v>
      </c>
      <c r="B135" s="5">
        <v>3602098</v>
      </c>
      <c r="C135" t="s">
        <v>855</v>
      </c>
    </row>
    <row r="136" spans="1:3" x14ac:dyDescent="0.15">
      <c r="A136" t="s">
        <v>759</v>
      </c>
      <c r="B136" s="5">
        <v>3536378</v>
      </c>
      <c r="C136" t="s">
        <v>759</v>
      </c>
    </row>
    <row r="137" spans="1:3" x14ac:dyDescent="0.15">
      <c r="A137" t="s">
        <v>856</v>
      </c>
      <c r="B137" s="5">
        <v>3534861</v>
      </c>
      <c r="C137" t="s">
        <v>856</v>
      </c>
    </row>
    <row r="138" spans="1:3" x14ac:dyDescent="0.15">
      <c r="A138" t="s">
        <v>857</v>
      </c>
      <c r="B138" s="5">
        <v>3528139</v>
      </c>
      <c r="C138" t="s">
        <v>857</v>
      </c>
    </row>
    <row r="139" spans="1:3" x14ac:dyDescent="0.15">
      <c r="A139" t="s">
        <v>858</v>
      </c>
      <c r="B139" s="5">
        <v>3517104</v>
      </c>
      <c r="C139" t="s">
        <v>858</v>
      </c>
    </row>
    <row r="140" spans="1:3" x14ac:dyDescent="0.15">
      <c r="A140" t="s">
        <v>859</v>
      </c>
      <c r="B140" s="5">
        <v>3469806</v>
      </c>
      <c r="C140" t="s">
        <v>859</v>
      </c>
    </row>
    <row r="141" spans="1:3" x14ac:dyDescent="0.15">
      <c r="A141" t="s">
        <v>860</v>
      </c>
      <c r="B141" s="5">
        <v>3456271</v>
      </c>
      <c r="C141" t="s">
        <v>860</v>
      </c>
    </row>
    <row r="142" spans="1:3" x14ac:dyDescent="0.15">
      <c r="A142" t="s">
        <v>861</v>
      </c>
      <c r="B142" s="5">
        <v>3367397</v>
      </c>
      <c r="C142" t="s">
        <v>861</v>
      </c>
    </row>
    <row r="143" spans="1:3" x14ac:dyDescent="0.15">
      <c r="A143" t="s">
        <v>720</v>
      </c>
      <c r="B143" s="5">
        <v>3360333</v>
      </c>
      <c r="C143" t="s">
        <v>720</v>
      </c>
    </row>
    <row r="144" spans="1:3" x14ac:dyDescent="0.15">
      <c r="A144" t="s">
        <v>752</v>
      </c>
      <c r="B144" s="5">
        <v>3330866</v>
      </c>
      <c r="C144" t="s">
        <v>752</v>
      </c>
    </row>
    <row r="145" spans="1:3" x14ac:dyDescent="0.15">
      <c r="A145" t="s">
        <v>862</v>
      </c>
      <c r="B145" s="5">
        <v>3302688</v>
      </c>
      <c r="C145" t="s">
        <v>862</v>
      </c>
    </row>
    <row r="146" spans="1:3" x14ac:dyDescent="0.15">
      <c r="A146" t="s">
        <v>863</v>
      </c>
      <c r="B146" s="5">
        <v>3301268</v>
      </c>
      <c r="C146" t="s">
        <v>863</v>
      </c>
    </row>
    <row r="147" spans="1:3" x14ac:dyDescent="0.15">
      <c r="A147" t="s">
        <v>864</v>
      </c>
      <c r="B147" s="5">
        <v>3119715</v>
      </c>
      <c r="C147" t="s">
        <v>864</v>
      </c>
    </row>
    <row r="148" spans="1:3" x14ac:dyDescent="0.15">
      <c r="A148" t="s">
        <v>865</v>
      </c>
      <c r="B148" s="5">
        <v>2871012</v>
      </c>
      <c r="C148" t="s">
        <v>865</v>
      </c>
    </row>
    <row r="149" spans="1:3" x14ac:dyDescent="0.15">
      <c r="A149" t="s">
        <v>866</v>
      </c>
      <c r="B149" s="5">
        <v>2858967</v>
      </c>
      <c r="C149" t="s">
        <v>866</v>
      </c>
    </row>
    <row r="150" spans="1:3" x14ac:dyDescent="0.15">
      <c r="A150" t="s">
        <v>867</v>
      </c>
      <c r="B150" s="5">
        <v>2742729</v>
      </c>
      <c r="C150" t="s">
        <v>867</v>
      </c>
    </row>
    <row r="151" spans="1:3" x14ac:dyDescent="0.15">
      <c r="A151" t="s">
        <v>868</v>
      </c>
      <c r="B151" s="5">
        <v>2741357</v>
      </c>
      <c r="C151" t="s">
        <v>868</v>
      </c>
    </row>
    <row r="152" spans="1:3" x14ac:dyDescent="0.15">
      <c r="A152" t="s">
        <v>743</v>
      </c>
      <c r="B152" s="5">
        <v>2729572</v>
      </c>
      <c r="C152" t="s">
        <v>743</v>
      </c>
    </row>
    <row r="153" spans="1:3" x14ac:dyDescent="0.15">
      <c r="A153" t="s">
        <v>869</v>
      </c>
      <c r="B153" s="5">
        <v>2710890</v>
      </c>
      <c r="C153" t="s">
        <v>869</v>
      </c>
    </row>
    <row r="154" spans="1:3" x14ac:dyDescent="0.15">
      <c r="A154" t="s">
        <v>739</v>
      </c>
      <c r="B154" s="5">
        <v>2683112</v>
      </c>
      <c r="C154" t="s">
        <v>739</v>
      </c>
    </row>
    <row r="155" spans="1:3" x14ac:dyDescent="0.15">
      <c r="A155" t="s">
        <v>870</v>
      </c>
      <c r="B155" s="5">
        <v>2679819</v>
      </c>
      <c r="C155" t="s">
        <v>870</v>
      </c>
    </row>
    <row r="156" spans="1:3" x14ac:dyDescent="0.15">
      <c r="A156" t="s">
        <v>871</v>
      </c>
      <c r="B156" s="5">
        <v>2597887</v>
      </c>
      <c r="C156" t="s">
        <v>871</v>
      </c>
    </row>
    <row r="157" spans="1:3" x14ac:dyDescent="0.15">
      <c r="A157" t="s">
        <v>872</v>
      </c>
      <c r="B157" s="5">
        <v>2566710</v>
      </c>
      <c r="C157" t="s">
        <v>872</v>
      </c>
    </row>
    <row r="158" spans="1:3" x14ac:dyDescent="0.15">
      <c r="A158" t="s">
        <v>873</v>
      </c>
      <c r="B158" s="5">
        <v>2543319</v>
      </c>
      <c r="C158" t="s">
        <v>873</v>
      </c>
    </row>
    <row r="159" spans="1:3" x14ac:dyDescent="0.15">
      <c r="A159" t="s">
        <v>874</v>
      </c>
      <c r="B159" s="5">
        <v>2502410</v>
      </c>
      <c r="C159" t="s">
        <v>874</v>
      </c>
    </row>
    <row r="160" spans="1:3" x14ac:dyDescent="0.15">
      <c r="A160" t="s">
        <v>875</v>
      </c>
      <c r="B160" s="5">
        <v>2482581</v>
      </c>
      <c r="C160" t="s">
        <v>875</v>
      </c>
    </row>
    <row r="161" spans="1:3" x14ac:dyDescent="0.15">
      <c r="A161" t="s">
        <v>876</v>
      </c>
      <c r="B161" s="5">
        <v>2450616</v>
      </c>
      <c r="C161" t="s">
        <v>876</v>
      </c>
    </row>
    <row r="162" spans="1:3" x14ac:dyDescent="0.15">
      <c r="A162" t="s">
        <v>877</v>
      </c>
      <c r="B162" s="5">
        <v>2446692</v>
      </c>
      <c r="C162" t="s">
        <v>877</v>
      </c>
    </row>
    <row r="163" spans="1:3" x14ac:dyDescent="0.15">
      <c r="A163" t="s">
        <v>785</v>
      </c>
      <c r="B163" s="5">
        <v>2360392</v>
      </c>
      <c r="C163" t="s">
        <v>785</v>
      </c>
    </row>
    <row r="164" spans="1:3" x14ac:dyDescent="0.15">
      <c r="A164" t="s">
        <v>878</v>
      </c>
      <c r="B164" s="5">
        <v>2350351</v>
      </c>
      <c r="C164" t="s">
        <v>878</v>
      </c>
    </row>
    <row r="165" spans="1:3" x14ac:dyDescent="0.15">
      <c r="A165" t="s">
        <v>879</v>
      </c>
      <c r="B165" s="5">
        <v>2325431</v>
      </c>
      <c r="C165" t="s">
        <v>879</v>
      </c>
    </row>
    <row r="166" spans="1:3" x14ac:dyDescent="0.15">
      <c r="A166" t="s">
        <v>782</v>
      </c>
      <c r="B166" s="5">
        <v>2239573</v>
      </c>
      <c r="C166" t="s">
        <v>782</v>
      </c>
    </row>
    <row r="167" spans="1:3" x14ac:dyDescent="0.15">
      <c r="A167" t="s">
        <v>880</v>
      </c>
      <c r="B167" s="5">
        <v>2238351</v>
      </c>
      <c r="C167" t="s">
        <v>880</v>
      </c>
    </row>
    <row r="168" spans="1:3" x14ac:dyDescent="0.15">
      <c r="A168" t="s">
        <v>780</v>
      </c>
      <c r="B168" s="5">
        <v>2231716</v>
      </c>
      <c r="C168" t="s">
        <v>780</v>
      </c>
    </row>
    <row r="169" spans="1:3" x14ac:dyDescent="0.15">
      <c r="A169" t="s">
        <v>881</v>
      </c>
      <c r="B169" s="5">
        <v>2164966</v>
      </c>
      <c r="C169" t="s">
        <v>881</v>
      </c>
    </row>
    <row r="170" spans="1:3" x14ac:dyDescent="0.15">
      <c r="A170" t="s">
        <v>882</v>
      </c>
      <c r="B170" s="5">
        <v>2133198</v>
      </c>
      <c r="C170" t="s">
        <v>882</v>
      </c>
    </row>
    <row r="171" spans="1:3" x14ac:dyDescent="0.15">
      <c r="A171" t="s">
        <v>883</v>
      </c>
      <c r="B171" s="5">
        <v>2107083</v>
      </c>
      <c r="C171" t="s">
        <v>883</v>
      </c>
    </row>
    <row r="172" spans="1:3" x14ac:dyDescent="0.15">
      <c r="A172" t="s">
        <v>884</v>
      </c>
      <c r="B172" s="5">
        <v>2065232</v>
      </c>
      <c r="C172" t="s">
        <v>884</v>
      </c>
    </row>
    <row r="173" spans="1:3" x14ac:dyDescent="0.15">
      <c r="A173" t="s">
        <v>885</v>
      </c>
      <c r="B173" s="5">
        <v>1939056</v>
      </c>
      <c r="C173" t="s">
        <v>885</v>
      </c>
    </row>
    <row r="174" spans="1:3" x14ac:dyDescent="0.15">
      <c r="A174" t="s">
        <v>738</v>
      </c>
      <c r="B174" s="5">
        <v>1906753</v>
      </c>
      <c r="C174" t="s">
        <v>738</v>
      </c>
    </row>
    <row r="175" spans="1:3" x14ac:dyDescent="0.15">
      <c r="A175" t="s">
        <v>886</v>
      </c>
      <c r="B175" s="5">
        <v>1836968</v>
      </c>
      <c r="C175" t="s">
        <v>886</v>
      </c>
    </row>
    <row r="176" spans="1:3" x14ac:dyDescent="0.15">
      <c r="A176" t="s">
        <v>887</v>
      </c>
      <c r="B176" s="5">
        <v>1830081</v>
      </c>
      <c r="C176" t="s">
        <v>887</v>
      </c>
    </row>
    <row r="177" spans="1:3" x14ac:dyDescent="0.15">
      <c r="A177" t="s">
        <v>888</v>
      </c>
      <c r="B177" s="5">
        <v>1810583</v>
      </c>
      <c r="C177" t="s">
        <v>888</v>
      </c>
    </row>
    <row r="178" spans="1:3" x14ac:dyDescent="0.15">
      <c r="A178" t="s">
        <v>889</v>
      </c>
      <c r="B178" s="5">
        <v>1807107</v>
      </c>
      <c r="C178" t="s">
        <v>889</v>
      </c>
    </row>
    <row r="179" spans="1:3" x14ac:dyDescent="0.15">
      <c r="A179" t="s">
        <v>890</v>
      </c>
      <c r="B179" s="5">
        <v>1799998</v>
      </c>
      <c r="C179" t="s">
        <v>890</v>
      </c>
    </row>
    <row r="180" spans="1:3" x14ac:dyDescent="0.15">
      <c r="A180" t="s">
        <v>891</v>
      </c>
      <c r="B180" s="5">
        <v>1791906</v>
      </c>
      <c r="C180" t="s">
        <v>891</v>
      </c>
    </row>
    <row r="181" spans="1:3" x14ac:dyDescent="0.15">
      <c r="A181" t="s">
        <v>892</v>
      </c>
      <c r="B181" s="5">
        <v>1789347</v>
      </c>
      <c r="C181" t="s">
        <v>892</v>
      </c>
    </row>
    <row r="182" spans="1:3" x14ac:dyDescent="0.15">
      <c r="A182" t="s">
        <v>893</v>
      </c>
      <c r="B182" s="5">
        <v>1780607</v>
      </c>
      <c r="C182" t="s">
        <v>893</v>
      </c>
    </row>
    <row r="183" spans="1:3" x14ac:dyDescent="0.15">
      <c r="A183" t="s">
        <v>894</v>
      </c>
      <c r="B183" s="5">
        <v>1744759</v>
      </c>
      <c r="C183" t="s">
        <v>894</v>
      </c>
    </row>
    <row r="184" spans="1:3" x14ac:dyDescent="0.15">
      <c r="A184" t="s">
        <v>895</v>
      </c>
      <c r="B184" s="5">
        <v>1737121</v>
      </c>
      <c r="C184" t="s">
        <v>895</v>
      </c>
    </row>
    <row r="185" spans="1:3" x14ac:dyDescent="0.15">
      <c r="A185" t="s">
        <v>896</v>
      </c>
      <c r="B185" s="5">
        <v>1685594</v>
      </c>
      <c r="C185" t="s">
        <v>896</v>
      </c>
    </row>
    <row r="186" spans="1:3" x14ac:dyDescent="0.15">
      <c r="A186" t="s">
        <v>897</v>
      </c>
      <c r="B186" s="5">
        <v>1620933</v>
      </c>
      <c r="C186" t="s">
        <v>897</v>
      </c>
    </row>
    <row r="187" spans="1:3" x14ac:dyDescent="0.15">
      <c r="A187" t="s">
        <v>898</v>
      </c>
      <c r="B187" s="5">
        <v>1617965</v>
      </c>
      <c r="C187" t="s">
        <v>898</v>
      </c>
    </row>
    <row r="188" spans="1:3" x14ac:dyDescent="0.15">
      <c r="A188" t="s">
        <v>899</v>
      </c>
      <c r="B188" s="5">
        <v>1580575</v>
      </c>
      <c r="C188" t="s">
        <v>899</v>
      </c>
    </row>
    <row r="189" spans="1:3" x14ac:dyDescent="0.15">
      <c r="A189" t="s">
        <v>900</v>
      </c>
      <c r="B189" s="5">
        <v>1535954</v>
      </c>
      <c r="C189" t="s">
        <v>900</v>
      </c>
    </row>
    <row r="190" spans="1:3" x14ac:dyDescent="0.15">
      <c r="A190" t="s">
        <v>901</v>
      </c>
      <c r="B190" s="5">
        <v>1534506</v>
      </c>
      <c r="C190" t="s">
        <v>901</v>
      </c>
    </row>
    <row r="191" spans="1:3" x14ac:dyDescent="0.15">
      <c r="A191" t="s">
        <v>902</v>
      </c>
      <c r="B191" s="5">
        <v>1534477</v>
      </c>
      <c r="C191" t="s">
        <v>902</v>
      </c>
    </row>
    <row r="192" spans="1:3" x14ac:dyDescent="0.15">
      <c r="A192" t="s">
        <v>903</v>
      </c>
      <c r="B192" s="5">
        <v>1528544</v>
      </c>
      <c r="C192" t="s">
        <v>903</v>
      </c>
    </row>
    <row r="193" spans="1:3" x14ac:dyDescent="0.15">
      <c r="A193" t="s">
        <v>904</v>
      </c>
      <c r="B193" s="5">
        <v>1527368</v>
      </c>
      <c r="C193" t="s">
        <v>904</v>
      </c>
    </row>
    <row r="194" spans="1:3" x14ac:dyDescent="0.15">
      <c r="A194" t="s">
        <v>905</v>
      </c>
      <c r="B194" s="5">
        <v>1459454</v>
      </c>
      <c r="C194" t="s">
        <v>905</v>
      </c>
    </row>
    <row r="195" spans="1:3" x14ac:dyDescent="0.15">
      <c r="A195" t="s">
        <v>906</v>
      </c>
      <c r="B195" s="5">
        <v>1442806</v>
      </c>
      <c r="C195" t="s">
        <v>906</v>
      </c>
    </row>
    <row r="196" spans="1:3" x14ac:dyDescent="0.15">
      <c r="A196" t="s">
        <v>701</v>
      </c>
      <c r="B196" s="5">
        <v>1390206</v>
      </c>
      <c r="C196" t="s">
        <v>701</v>
      </c>
    </row>
    <row r="197" spans="1:3" x14ac:dyDescent="0.15">
      <c r="A197" t="s">
        <v>907</v>
      </c>
      <c r="B197" s="5">
        <v>1372948</v>
      </c>
      <c r="C197" t="s">
        <v>907</v>
      </c>
    </row>
    <row r="198" spans="1:3" x14ac:dyDescent="0.15">
      <c r="A198" t="s">
        <v>908</v>
      </c>
      <c r="B198" s="5">
        <v>1328856</v>
      </c>
      <c r="C198" t="s">
        <v>908</v>
      </c>
    </row>
    <row r="199" spans="1:3" x14ac:dyDescent="0.15">
      <c r="A199" t="s">
        <v>909</v>
      </c>
      <c r="B199" s="5">
        <v>1325711</v>
      </c>
      <c r="C199" t="s">
        <v>909</v>
      </c>
    </row>
    <row r="200" spans="1:3" x14ac:dyDescent="0.15">
      <c r="A200" t="s">
        <v>910</v>
      </c>
      <c r="B200" s="5">
        <v>1302667</v>
      </c>
      <c r="C200" t="s">
        <v>910</v>
      </c>
    </row>
    <row r="201" spans="1:3" x14ac:dyDescent="0.15">
      <c r="A201" t="s">
        <v>706</v>
      </c>
      <c r="B201" s="5">
        <v>1286455</v>
      </c>
      <c r="C201" t="s">
        <v>706</v>
      </c>
    </row>
    <row r="202" spans="1:3" x14ac:dyDescent="0.15">
      <c r="A202" t="s">
        <v>911</v>
      </c>
      <c r="B202" s="5">
        <v>1263381</v>
      </c>
      <c r="C202" t="s">
        <v>911</v>
      </c>
    </row>
    <row r="203" spans="1:3" x14ac:dyDescent="0.15">
      <c r="A203" t="s">
        <v>912</v>
      </c>
      <c r="B203" s="5">
        <v>1253416</v>
      </c>
      <c r="C203" t="s">
        <v>912</v>
      </c>
    </row>
    <row r="204" spans="1:3" x14ac:dyDescent="0.15">
      <c r="A204" t="s">
        <v>913</v>
      </c>
      <c r="B204" s="5">
        <v>1231614</v>
      </c>
      <c r="C204" t="s">
        <v>913</v>
      </c>
    </row>
    <row r="205" spans="1:3" x14ac:dyDescent="0.15">
      <c r="A205" t="s">
        <v>914</v>
      </c>
      <c r="B205" s="5">
        <v>1171359</v>
      </c>
      <c r="C205" t="s">
        <v>914</v>
      </c>
    </row>
    <row r="206" spans="1:3" x14ac:dyDescent="0.15">
      <c r="A206" t="s">
        <v>915</v>
      </c>
      <c r="B206" s="5">
        <v>1170921</v>
      </c>
      <c r="C206" t="s">
        <v>915</v>
      </c>
    </row>
    <row r="207" spans="1:3" x14ac:dyDescent="0.15">
      <c r="A207" t="s">
        <v>916</v>
      </c>
      <c r="B207" s="5">
        <v>1131992</v>
      </c>
      <c r="C207" t="s">
        <v>916</v>
      </c>
    </row>
    <row r="208" spans="1:3" x14ac:dyDescent="0.15">
      <c r="A208" t="s">
        <v>757</v>
      </c>
      <c r="B208" s="5">
        <v>1116261</v>
      </c>
      <c r="C208" t="s">
        <v>757</v>
      </c>
    </row>
    <row r="209" spans="1:3" x14ac:dyDescent="0.15">
      <c r="A209" t="s">
        <v>917</v>
      </c>
      <c r="B209" s="5">
        <v>1095937</v>
      </c>
      <c r="C209" t="s">
        <v>917</v>
      </c>
    </row>
    <row r="210" spans="1:3" x14ac:dyDescent="0.15">
      <c r="A210" t="s">
        <v>918</v>
      </c>
      <c r="B210" s="5">
        <v>1092104</v>
      </c>
      <c r="C210" t="s">
        <v>918</v>
      </c>
    </row>
    <row r="211" spans="1:3" x14ac:dyDescent="0.15">
      <c r="A211" t="s">
        <v>919</v>
      </c>
      <c r="B211" s="5">
        <v>1089748</v>
      </c>
      <c r="C211" t="s">
        <v>919</v>
      </c>
    </row>
    <row r="212" spans="1:3" x14ac:dyDescent="0.15">
      <c r="A212" t="s">
        <v>920</v>
      </c>
      <c r="B212" s="5">
        <v>1078197</v>
      </c>
      <c r="C212" t="s">
        <v>920</v>
      </c>
    </row>
    <row r="213" spans="1:3" x14ac:dyDescent="0.15">
      <c r="A213" t="s">
        <v>921</v>
      </c>
      <c r="B213" s="5">
        <v>1075055</v>
      </c>
      <c r="C213" t="s">
        <v>921</v>
      </c>
    </row>
    <row r="214" spans="1:3" x14ac:dyDescent="0.15">
      <c r="A214" t="s">
        <v>922</v>
      </c>
      <c r="B214" s="5">
        <v>1038818</v>
      </c>
      <c r="C214" t="s">
        <v>922</v>
      </c>
    </row>
    <row r="215" spans="1:3" x14ac:dyDescent="0.15">
      <c r="A215" t="s">
        <v>923</v>
      </c>
      <c r="B215" s="5">
        <v>985121</v>
      </c>
      <c r="C215" t="s">
        <v>923</v>
      </c>
    </row>
    <row r="216" spans="1:3" x14ac:dyDescent="0.15">
      <c r="A216" t="s">
        <v>924</v>
      </c>
      <c r="B216" s="5">
        <v>962624</v>
      </c>
      <c r="C216" t="s">
        <v>924</v>
      </c>
    </row>
    <row r="217" spans="1:3" x14ac:dyDescent="0.15">
      <c r="A217" t="s">
        <v>925</v>
      </c>
      <c r="B217" s="5">
        <v>945244</v>
      </c>
      <c r="C217" t="s">
        <v>925</v>
      </c>
    </row>
    <row r="218" spans="1:3" x14ac:dyDescent="0.15">
      <c r="A218" t="s">
        <v>710</v>
      </c>
      <c r="B218" s="5">
        <v>937929</v>
      </c>
      <c r="C218" t="s">
        <v>710</v>
      </c>
    </row>
    <row r="219" spans="1:3" x14ac:dyDescent="0.15">
      <c r="A219" t="s">
        <v>926</v>
      </c>
      <c r="B219" s="5">
        <v>932972</v>
      </c>
      <c r="C219" t="s">
        <v>926</v>
      </c>
    </row>
    <row r="220" spans="1:3" x14ac:dyDescent="0.15">
      <c r="A220" t="s">
        <v>927</v>
      </c>
      <c r="B220" s="5">
        <v>927422</v>
      </c>
      <c r="C220" t="s">
        <v>927</v>
      </c>
    </row>
    <row r="221" spans="1:3" x14ac:dyDescent="0.15">
      <c r="A221" t="s">
        <v>928</v>
      </c>
      <c r="B221" s="5">
        <v>921493</v>
      </c>
      <c r="C221" t="s">
        <v>928</v>
      </c>
    </row>
    <row r="222" spans="1:3" x14ac:dyDescent="0.15">
      <c r="A222" t="s">
        <v>929</v>
      </c>
      <c r="B222" s="5">
        <v>912254</v>
      </c>
      <c r="C222" t="s">
        <v>929</v>
      </c>
    </row>
    <row r="223" spans="1:3" x14ac:dyDescent="0.15">
      <c r="A223" t="s">
        <v>930</v>
      </c>
      <c r="B223" s="5">
        <v>908588</v>
      </c>
      <c r="C223" t="s">
        <v>930</v>
      </c>
    </row>
    <row r="224" spans="1:3" x14ac:dyDescent="0.15">
      <c r="A224" t="s">
        <v>931</v>
      </c>
      <c r="B224" s="5">
        <v>856169</v>
      </c>
      <c r="C224" t="s">
        <v>931</v>
      </c>
    </row>
    <row r="225" spans="1:3" x14ac:dyDescent="0.15">
      <c r="A225" t="s">
        <v>932</v>
      </c>
      <c r="B225" s="5">
        <v>847841</v>
      </c>
      <c r="C225" t="s">
        <v>932</v>
      </c>
    </row>
    <row r="226" spans="1:3" x14ac:dyDescent="0.15">
      <c r="A226" t="s">
        <v>760</v>
      </c>
      <c r="B226" s="5">
        <v>832456</v>
      </c>
      <c r="C226" t="s">
        <v>760</v>
      </c>
    </row>
    <row r="227" spans="1:3" x14ac:dyDescent="0.15">
      <c r="A227" t="s">
        <v>933</v>
      </c>
      <c r="B227" s="5">
        <v>831713</v>
      </c>
      <c r="C227" t="s">
        <v>933</v>
      </c>
    </row>
    <row r="228" spans="1:3" x14ac:dyDescent="0.15">
      <c r="A228" t="s">
        <v>934</v>
      </c>
      <c r="B228" s="5">
        <v>827408</v>
      </c>
      <c r="C228" t="s">
        <v>934</v>
      </c>
    </row>
    <row r="229" spans="1:3" x14ac:dyDescent="0.15">
      <c r="A229" t="s">
        <v>935</v>
      </c>
      <c r="B229" s="5">
        <v>791700</v>
      </c>
      <c r="C229" t="s">
        <v>935</v>
      </c>
    </row>
    <row r="230" spans="1:3" x14ac:dyDescent="0.15">
      <c r="A230" t="s">
        <v>936</v>
      </c>
      <c r="B230" s="5">
        <v>785222</v>
      </c>
      <c r="C230" t="s">
        <v>936</v>
      </c>
    </row>
    <row r="231" spans="1:3" x14ac:dyDescent="0.15">
      <c r="A231" t="s">
        <v>937</v>
      </c>
      <c r="B231" s="5">
        <v>752221</v>
      </c>
      <c r="C231" t="s">
        <v>937</v>
      </c>
    </row>
    <row r="232" spans="1:3" x14ac:dyDescent="0.15">
      <c r="A232" t="s">
        <v>938</v>
      </c>
      <c r="B232" s="5">
        <v>746747</v>
      </c>
      <c r="C232" t="s">
        <v>938</v>
      </c>
    </row>
    <row r="233" spans="1:3" x14ac:dyDescent="0.15">
      <c r="A233" t="s">
        <v>939</v>
      </c>
      <c r="B233" s="5">
        <v>729196</v>
      </c>
      <c r="C233" t="s">
        <v>939</v>
      </c>
    </row>
    <row r="234" spans="1:3" x14ac:dyDescent="0.15">
      <c r="A234" t="s">
        <v>940</v>
      </c>
      <c r="B234" s="5">
        <v>693966</v>
      </c>
      <c r="C234" t="s">
        <v>940</v>
      </c>
    </row>
    <row r="235" spans="1:3" x14ac:dyDescent="0.15">
      <c r="A235" t="s">
        <v>941</v>
      </c>
      <c r="B235" s="5">
        <v>655897</v>
      </c>
      <c r="C235" t="s">
        <v>941</v>
      </c>
    </row>
    <row r="236" spans="1:3" x14ac:dyDescent="0.15">
      <c r="A236" t="s">
        <v>942</v>
      </c>
      <c r="B236" s="5">
        <v>654865</v>
      </c>
      <c r="C236" t="s">
        <v>942</v>
      </c>
    </row>
    <row r="237" spans="1:3" x14ac:dyDescent="0.15">
      <c r="A237" t="s">
        <v>943</v>
      </c>
      <c r="B237" s="5">
        <v>642178</v>
      </c>
      <c r="C237" t="s">
        <v>943</v>
      </c>
    </row>
    <row r="238" spans="1:3" x14ac:dyDescent="0.15">
      <c r="A238" t="s">
        <v>944</v>
      </c>
      <c r="B238" s="5">
        <v>627383</v>
      </c>
      <c r="C238" t="s">
        <v>944</v>
      </c>
    </row>
    <row r="239" spans="1:3" x14ac:dyDescent="0.15">
      <c r="A239" t="s">
        <v>945</v>
      </c>
      <c r="B239" s="5">
        <v>627050</v>
      </c>
      <c r="C239" t="s">
        <v>945</v>
      </c>
    </row>
    <row r="240" spans="1:3" x14ac:dyDescent="0.15">
      <c r="A240" t="s">
        <v>946</v>
      </c>
      <c r="B240" s="5">
        <v>619966</v>
      </c>
      <c r="C240" t="s">
        <v>946</v>
      </c>
    </row>
    <row r="241" spans="1:3" x14ac:dyDescent="0.15">
      <c r="A241" t="s">
        <v>947</v>
      </c>
      <c r="B241" s="5">
        <v>606099</v>
      </c>
      <c r="C241" t="s">
        <v>947</v>
      </c>
    </row>
    <row r="242" spans="1:3" x14ac:dyDescent="0.15">
      <c r="A242" t="s">
        <v>948</v>
      </c>
      <c r="B242" s="5">
        <v>604629</v>
      </c>
      <c r="C242" t="s">
        <v>948</v>
      </c>
    </row>
    <row r="243" spans="1:3" x14ac:dyDescent="0.15">
      <c r="A243" t="s">
        <v>949</v>
      </c>
      <c r="B243" s="5">
        <v>597203</v>
      </c>
      <c r="C243" t="s">
        <v>949</v>
      </c>
    </row>
    <row r="244" spans="1:3" x14ac:dyDescent="0.15">
      <c r="A244" t="s">
        <v>950</v>
      </c>
      <c r="B244" s="5">
        <v>591325</v>
      </c>
      <c r="C244" t="s">
        <v>950</v>
      </c>
    </row>
    <row r="245" spans="1:3" x14ac:dyDescent="0.15">
      <c r="A245" t="s">
        <v>951</v>
      </c>
      <c r="B245" s="5">
        <v>561258</v>
      </c>
      <c r="C245" t="s">
        <v>951</v>
      </c>
    </row>
    <row r="246" spans="1:3" x14ac:dyDescent="0.15">
      <c r="A246" t="s">
        <v>952</v>
      </c>
      <c r="B246" s="5">
        <v>552748</v>
      </c>
      <c r="C246" t="s">
        <v>952</v>
      </c>
    </row>
    <row r="247" spans="1:3" x14ac:dyDescent="0.15">
      <c r="A247" t="s">
        <v>953</v>
      </c>
      <c r="B247" s="5">
        <v>550414</v>
      </c>
      <c r="C247" t="s">
        <v>953</v>
      </c>
    </row>
    <row r="248" spans="1:3" x14ac:dyDescent="0.15">
      <c r="A248" t="s">
        <v>954</v>
      </c>
      <c r="B248" s="5">
        <v>545235</v>
      </c>
      <c r="C248" t="s">
        <v>954</v>
      </c>
    </row>
    <row r="249" spans="1:3" x14ac:dyDescent="0.15">
      <c r="A249" t="s">
        <v>955</v>
      </c>
      <c r="B249" s="5">
        <v>537232</v>
      </c>
      <c r="C249" t="s">
        <v>955</v>
      </c>
    </row>
    <row r="250" spans="1:3" x14ac:dyDescent="0.15">
      <c r="A250" t="s">
        <v>956</v>
      </c>
      <c r="B250" s="5">
        <v>535371</v>
      </c>
      <c r="C250" t="s">
        <v>956</v>
      </c>
    </row>
    <row r="251" spans="1:3" x14ac:dyDescent="0.15">
      <c r="A251" t="s">
        <v>957</v>
      </c>
      <c r="B251" s="5">
        <v>530354</v>
      </c>
      <c r="C251" t="s">
        <v>957</v>
      </c>
    </row>
    <row r="252" spans="1:3" x14ac:dyDescent="0.15">
      <c r="A252" t="s">
        <v>958</v>
      </c>
      <c r="B252" s="5">
        <v>527840</v>
      </c>
      <c r="C252" t="s">
        <v>958</v>
      </c>
    </row>
    <row r="253" spans="1:3" x14ac:dyDescent="0.15">
      <c r="A253" t="s">
        <v>959</v>
      </c>
      <c r="B253" s="5">
        <v>521923</v>
      </c>
      <c r="C253" t="s">
        <v>959</v>
      </c>
    </row>
    <row r="254" spans="1:3" x14ac:dyDescent="0.15">
      <c r="A254" t="s">
        <v>960</v>
      </c>
      <c r="B254" s="5">
        <v>499592</v>
      </c>
      <c r="C254" t="s">
        <v>960</v>
      </c>
    </row>
    <row r="255" spans="1:3" x14ac:dyDescent="0.15">
      <c r="A255" t="s">
        <v>961</v>
      </c>
      <c r="B255" s="5">
        <v>499460</v>
      </c>
      <c r="C255" t="s">
        <v>961</v>
      </c>
    </row>
    <row r="256" spans="1:3" x14ac:dyDescent="0.15">
      <c r="A256" t="s">
        <v>962</v>
      </c>
      <c r="B256" s="5">
        <v>496676</v>
      </c>
      <c r="C256" t="s">
        <v>962</v>
      </c>
    </row>
    <row r="257" spans="1:3" x14ac:dyDescent="0.15">
      <c r="A257" t="s">
        <v>963</v>
      </c>
      <c r="B257" s="5">
        <v>494140</v>
      </c>
      <c r="C257" t="s">
        <v>963</v>
      </c>
    </row>
    <row r="258" spans="1:3" x14ac:dyDescent="0.15">
      <c r="A258" t="s">
        <v>964</v>
      </c>
      <c r="B258" s="5">
        <v>478157</v>
      </c>
      <c r="C258" t="s">
        <v>964</v>
      </c>
    </row>
    <row r="259" spans="1:3" x14ac:dyDescent="0.15">
      <c r="A259" t="s">
        <v>965</v>
      </c>
      <c r="B259" s="5">
        <v>477786</v>
      </c>
      <c r="C259" t="s">
        <v>965</v>
      </c>
    </row>
    <row r="260" spans="1:3" x14ac:dyDescent="0.15">
      <c r="A260" t="s">
        <v>966</v>
      </c>
      <c r="B260" s="5">
        <v>470088</v>
      </c>
      <c r="C260" t="s">
        <v>966</v>
      </c>
    </row>
    <row r="261" spans="1:3" x14ac:dyDescent="0.15">
      <c r="A261" t="s">
        <v>967</v>
      </c>
      <c r="B261" s="5">
        <v>469851</v>
      </c>
      <c r="C261" t="s">
        <v>967</v>
      </c>
    </row>
    <row r="262" spans="1:3" x14ac:dyDescent="0.15">
      <c r="A262" t="s">
        <v>968</v>
      </c>
      <c r="B262" s="5">
        <v>462713</v>
      </c>
      <c r="C262" t="s">
        <v>968</v>
      </c>
    </row>
    <row r="263" spans="1:3" x14ac:dyDescent="0.15">
      <c r="A263" t="s">
        <v>969</v>
      </c>
      <c r="B263" s="5">
        <v>427580</v>
      </c>
      <c r="C263" t="s">
        <v>969</v>
      </c>
    </row>
    <row r="264" spans="1:3" x14ac:dyDescent="0.15">
      <c r="A264" t="s">
        <v>970</v>
      </c>
      <c r="B264" s="5">
        <v>423050</v>
      </c>
      <c r="C264" t="s">
        <v>970</v>
      </c>
    </row>
    <row r="265" spans="1:3" x14ac:dyDescent="0.15">
      <c r="A265" t="s">
        <v>764</v>
      </c>
      <c r="B265" s="5">
        <v>421907</v>
      </c>
      <c r="C265" t="s">
        <v>764</v>
      </c>
    </row>
    <row r="266" spans="1:3" x14ac:dyDescent="0.15">
      <c r="A266" t="s">
        <v>971</v>
      </c>
      <c r="B266" s="5">
        <v>416623</v>
      </c>
      <c r="C266" t="s">
        <v>971</v>
      </c>
    </row>
    <row r="267" spans="1:3" x14ac:dyDescent="0.15">
      <c r="A267" t="s">
        <v>972</v>
      </c>
      <c r="B267" s="5">
        <v>416296</v>
      </c>
      <c r="C267" t="s">
        <v>972</v>
      </c>
    </row>
    <row r="268" spans="1:3" x14ac:dyDescent="0.15">
      <c r="A268" t="s">
        <v>973</v>
      </c>
      <c r="B268" s="5">
        <v>416290</v>
      </c>
      <c r="C268" t="s">
        <v>973</v>
      </c>
    </row>
    <row r="269" spans="1:3" x14ac:dyDescent="0.15">
      <c r="A269" t="s">
        <v>974</v>
      </c>
      <c r="B269" s="5">
        <v>415892</v>
      </c>
      <c r="C269" t="s">
        <v>974</v>
      </c>
    </row>
    <row r="270" spans="1:3" x14ac:dyDescent="0.15">
      <c r="A270" t="s">
        <v>975</v>
      </c>
      <c r="B270" s="5">
        <v>415461</v>
      </c>
      <c r="C270" t="s">
        <v>975</v>
      </c>
    </row>
    <row r="271" spans="1:3" x14ac:dyDescent="0.15">
      <c r="A271" t="s">
        <v>976</v>
      </c>
      <c r="B271" s="5">
        <v>412979</v>
      </c>
      <c r="C271" t="s">
        <v>976</v>
      </c>
    </row>
    <row r="272" spans="1:3" x14ac:dyDescent="0.15">
      <c r="A272" t="s">
        <v>977</v>
      </c>
      <c r="B272" s="5">
        <v>412280</v>
      </c>
      <c r="C272" t="s">
        <v>977</v>
      </c>
    </row>
    <row r="273" spans="1:3" x14ac:dyDescent="0.15">
      <c r="A273" t="s">
        <v>978</v>
      </c>
      <c r="B273" s="5">
        <v>411993</v>
      </c>
      <c r="C273" t="s">
        <v>978</v>
      </c>
    </row>
    <row r="274" spans="1:3" x14ac:dyDescent="0.15">
      <c r="A274" t="s">
        <v>979</v>
      </c>
      <c r="B274" s="5">
        <v>411225</v>
      </c>
      <c r="C274" t="s">
        <v>979</v>
      </c>
    </row>
    <row r="275" spans="1:3" x14ac:dyDescent="0.15">
      <c r="A275" t="s">
        <v>980</v>
      </c>
      <c r="B275" s="5">
        <v>411137</v>
      </c>
      <c r="C275" t="s">
        <v>980</v>
      </c>
    </row>
    <row r="276" spans="1:3" x14ac:dyDescent="0.15">
      <c r="A276" t="s">
        <v>981</v>
      </c>
      <c r="B276" s="5">
        <v>409271</v>
      </c>
      <c r="C276" t="s">
        <v>981</v>
      </c>
    </row>
    <row r="277" spans="1:3" x14ac:dyDescent="0.15">
      <c r="A277" t="s">
        <v>982</v>
      </c>
      <c r="B277" s="5">
        <v>408029</v>
      </c>
      <c r="C277" t="s">
        <v>982</v>
      </c>
    </row>
    <row r="278" spans="1:3" x14ac:dyDescent="0.15">
      <c r="A278" t="s">
        <v>983</v>
      </c>
      <c r="B278" s="5">
        <v>404390</v>
      </c>
      <c r="C278" t="s">
        <v>983</v>
      </c>
    </row>
    <row r="279" spans="1:3" x14ac:dyDescent="0.15">
      <c r="A279" t="s">
        <v>984</v>
      </c>
      <c r="B279" s="5">
        <v>404004</v>
      </c>
      <c r="C279" t="s">
        <v>984</v>
      </c>
    </row>
    <row r="280" spans="1:3" x14ac:dyDescent="0.15">
      <c r="A280" t="s">
        <v>985</v>
      </c>
      <c r="B280" s="5">
        <v>403295</v>
      </c>
      <c r="C280" t="s">
        <v>985</v>
      </c>
    </row>
    <row r="281" spans="1:3" x14ac:dyDescent="0.15">
      <c r="A281" t="s">
        <v>986</v>
      </c>
      <c r="B281" s="5">
        <v>401423</v>
      </c>
      <c r="C281" t="s">
        <v>986</v>
      </c>
    </row>
    <row r="282" spans="1:3" x14ac:dyDescent="0.15">
      <c r="A282" t="s">
        <v>987</v>
      </c>
      <c r="B282" s="5">
        <v>400614</v>
      </c>
      <c r="C282" t="s">
        <v>987</v>
      </c>
    </row>
    <row r="283" spans="1:3" x14ac:dyDescent="0.15">
      <c r="A283" t="s">
        <v>988</v>
      </c>
      <c r="B283" s="5">
        <v>400110</v>
      </c>
      <c r="C283" t="s">
        <v>988</v>
      </c>
    </row>
    <row r="284" spans="1:3" x14ac:dyDescent="0.15">
      <c r="A284" t="s">
        <v>989</v>
      </c>
      <c r="B284" s="5">
        <v>398145</v>
      </c>
      <c r="C284" t="s">
        <v>989</v>
      </c>
    </row>
    <row r="285" spans="1:3" x14ac:dyDescent="0.15">
      <c r="A285" t="s">
        <v>990</v>
      </c>
      <c r="B285" s="5">
        <v>395815</v>
      </c>
      <c r="C285" t="s">
        <v>990</v>
      </c>
    </row>
    <row r="286" spans="1:3" x14ac:dyDescent="0.15">
      <c r="A286" t="s">
        <v>991</v>
      </c>
      <c r="B286" s="5">
        <v>394764</v>
      </c>
      <c r="C286" t="s">
        <v>991</v>
      </c>
    </row>
    <row r="287" spans="1:3" x14ac:dyDescent="0.15">
      <c r="A287" t="s">
        <v>992</v>
      </c>
      <c r="B287" s="5">
        <v>384278</v>
      </c>
      <c r="C287" t="s">
        <v>992</v>
      </c>
    </row>
    <row r="288" spans="1:3" x14ac:dyDescent="0.15">
      <c r="A288" t="s">
        <v>993</v>
      </c>
      <c r="B288" s="5">
        <v>381127</v>
      </c>
      <c r="C288" t="s">
        <v>993</v>
      </c>
    </row>
    <row r="289" spans="1:3" x14ac:dyDescent="0.15">
      <c r="A289" t="s">
        <v>994</v>
      </c>
      <c r="B289" s="5">
        <v>379785</v>
      </c>
      <c r="C289" t="s">
        <v>994</v>
      </c>
    </row>
    <row r="290" spans="1:3" x14ac:dyDescent="0.15">
      <c r="A290" t="s">
        <v>995</v>
      </c>
      <c r="B290" s="5">
        <v>374935</v>
      </c>
      <c r="C290" t="s">
        <v>995</v>
      </c>
    </row>
    <row r="291" spans="1:3" x14ac:dyDescent="0.15">
      <c r="A291" t="s">
        <v>996</v>
      </c>
      <c r="B291" s="5">
        <v>366313</v>
      </c>
      <c r="C291" t="s">
        <v>996</v>
      </c>
    </row>
    <row r="292" spans="1:3" x14ac:dyDescent="0.15">
      <c r="A292" t="s">
        <v>997</v>
      </c>
      <c r="B292" s="5">
        <v>353980</v>
      </c>
      <c r="C292" t="s">
        <v>997</v>
      </c>
    </row>
    <row r="293" spans="1:3" x14ac:dyDescent="0.15">
      <c r="A293" t="s">
        <v>998</v>
      </c>
      <c r="B293" s="5">
        <v>353940</v>
      </c>
      <c r="C293" t="s">
        <v>998</v>
      </c>
    </row>
    <row r="294" spans="1:3" x14ac:dyDescent="0.15">
      <c r="A294" t="s">
        <v>999</v>
      </c>
      <c r="B294" s="5">
        <v>350061</v>
      </c>
      <c r="C294" t="s">
        <v>999</v>
      </c>
    </row>
    <row r="295" spans="1:3" x14ac:dyDescent="0.15">
      <c r="A295" t="s">
        <v>1000</v>
      </c>
      <c r="B295" s="5">
        <v>349776</v>
      </c>
      <c r="C295" t="s">
        <v>1000</v>
      </c>
    </row>
    <row r="296" spans="1:3" x14ac:dyDescent="0.15">
      <c r="A296" t="s">
        <v>1001</v>
      </c>
      <c r="B296" s="5">
        <v>348101</v>
      </c>
      <c r="C296" t="s">
        <v>1001</v>
      </c>
    </row>
    <row r="297" spans="1:3" x14ac:dyDescent="0.15">
      <c r="A297" t="s">
        <v>1002</v>
      </c>
      <c r="B297" s="5">
        <v>342885</v>
      </c>
      <c r="C297" t="s">
        <v>1002</v>
      </c>
    </row>
    <row r="298" spans="1:3" x14ac:dyDescent="0.15">
      <c r="A298" t="s">
        <v>1003</v>
      </c>
      <c r="B298" s="5">
        <v>338609</v>
      </c>
      <c r="C298" t="s">
        <v>1003</v>
      </c>
    </row>
    <row r="299" spans="1:3" x14ac:dyDescent="0.15">
      <c r="A299" t="s">
        <v>1004</v>
      </c>
      <c r="B299" s="5">
        <v>328050</v>
      </c>
      <c r="C299" t="s">
        <v>1004</v>
      </c>
    </row>
    <row r="300" spans="1:3" x14ac:dyDescent="0.15">
      <c r="A300" t="s">
        <v>1005</v>
      </c>
      <c r="B300" s="5">
        <v>326593</v>
      </c>
      <c r="C300" t="s">
        <v>1005</v>
      </c>
    </row>
    <row r="301" spans="1:3" x14ac:dyDescent="0.15">
      <c r="A301" t="s">
        <v>1006</v>
      </c>
      <c r="B301" s="5">
        <v>303153</v>
      </c>
      <c r="C301" t="s">
        <v>1006</v>
      </c>
    </row>
    <row r="302" spans="1:3" x14ac:dyDescent="0.15">
      <c r="A302" t="s">
        <v>1007</v>
      </c>
      <c r="B302" s="5">
        <v>299706</v>
      </c>
      <c r="C302" t="s">
        <v>1007</v>
      </c>
    </row>
    <row r="303" spans="1:3" x14ac:dyDescent="0.15">
      <c r="A303" t="s">
        <v>1008</v>
      </c>
      <c r="B303" s="5">
        <v>298220</v>
      </c>
      <c r="C303" t="s">
        <v>1008</v>
      </c>
    </row>
    <row r="304" spans="1:3" x14ac:dyDescent="0.15">
      <c r="A304" t="s">
        <v>1009</v>
      </c>
      <c r="B304" s="5">
        <v>296456</v>
      </c>
      <c r="C304" t="s">
        <v>1009</v>
      </c>
    </row>
    <row r="305" spans="1:3" x14ac:dyDescent="0.15">
      <c r="A305" t="s">
        <v>1010</v>
      </c>
      <c r="B305" s="5">
        <v>291888</v>
      </c>
      <c r="C305" t="s">
        <v>1010</v>
      </c>
    </row>
    <row r="306" spans="1:3" x14ac:dyDescent="0.15">
      <c r="A306" t="s">
        <v>1011</v>
      </c>
      <c r="B306" s="5">
        <v>280979</v>
      </c>
      <c r="C306" t="s">
        <v>1011</v>
      </c>
    </row>
    <row r="307" spans="1:3" x14ac:dyDescent="0.15">
      <c r="A307" t="s">
        <v>1012</v>
      </c>
      <c r="B307" s="5">
        <v>272390</v>
      </c>
      <c r="C307" t="s">
        <v>1012</v>
      </c>
    </row>
    <row r="308" spans="1:3" x14ac:dyDescent="0.15">
      <c r="A308" t="s">
        <v>1013</v>
      </c>
      <c r="B308" s="5">
        <v>272175</v>
      </c>
      <c r="C308" t="s">
        <v>1013</v>
      </c>
    </row>
    <row r="309" spans="1:3" x14ac:dyDescent="0.15">
      <c r="A309" t="s">
        <v>1014</v>
      </c>
      <c r="B309" s="5">
        <v>271580</v>
      </c>
      <c r="C309" t="s">
        <v>1014</v>
      </c>
    </row>
    <row r="310" spans="1:3" x14ac:dyDescent="0.15">
      <c r="A310" t="s">
        <v>1015</v>
      </c>
      <c r="B310" s="5">
        <v>269185</v>
      </c>
      <c r="C310" t="s">
        <v>1015</v>
      </c>
    </row>
    <row r="311" spans="1:3" x14ac:dyDescent="0.15">
      <c r="A311" t="s">
        <v>1016</v>
      </c>
      <c r="B311" s="5">
        <v>263135</v>
      </c>
      <c r="C311" t="s">
        <v>1016</v>
      </c>
    </row>
    <row r="312" spans="1:3" x14ac:dyDescent="0.15">
      <c r="A312" t="s">
        <v>1017</v>
      </c>
      <c r="B312" s="5">
        <v>262169</v>
      </c>
      <c r="C312" t="s">
        <v>1017</v>
      </c>
    </row>
    <row r="313" spans="1:3" x14ac:dyDescent="0.15">
      <c r="A313" t="s">
        <v>1018</v>
      </c>
      <c r="B313" s="5">
        <v>260963</v>
      </c>
      <c r="C313" t="s">
        <v>1018</v>
      </c>
    </row>
    <row r="314" spans="1:3" x14ac:dyDescent="0.15">
      <c r="A314" t="s">
        <v>1019</v>
      </c>
      <c r="B314" s="5">
        <v>258596</v>
      </c>
      <c r="C314" t="s">
        <v>1019</v>
      </c>
    </row>
    <row r="315" spans="1:3" x14ac:dyDescent="0.15">
      <c r="A315" t="s">
        <v>1020</v>
      </c>
      <c r="B315" s="5">
        <v>256618</v>
      </c>
      <c r="C315" t="s">
        <v>1020</v>
      </c>
    </row>
    <row r="316" spans="1:3" x14ac:dyDescent="0.15">
      <c r="A316" t="s">
        <v>1021</v>
      </c>
      <c r="B316" s="5">
        <v>251486</v>
      </c>
      <c r="C316" t="s">
        <v>1021</v>
      </c>
    </row>
    <row r="317" spans="1:3" x14ac:dyDescent="0.15">
      <c r="A317" t="s">
        <v>1022</v>
      </c>
      <c r="B317" s="5">
        <v>248195</v>
      </c>
      <c r="C317" t="s">
        <v>1022</v>
      </c>
    </row>
    <row r="318" spans="1:3" x14ac:dyDescent="0.15">
      <c r="A318" t="s">
        <v>1023</v>
      </c>
      <c r="B318" s="5">
        <v>245669</v>
      </c>
      <c r="C318" t="s">
        <v>1023</v>
      </c>
    </row>
    <row r="319" spans="1:3" x14ac:dyDescent="0.15">
      <c r="A319" t="s">
        <v>1024</v>
      </c>
      <c r="B319" s="5">
        <v>241449</v>
      </c>
      <c r="C319" t="s">
        <v>1024</v>
      </c>
    </row>
    <row r="320" spans="1:3" x14ac:dyDescent="0.15">
      <c r="A320" t="s">
        <v>1025</v>
      </c>
      <c r="B320" s="5">
        <v>239624</v>
      </c>
      <c r="C320" t="s">
        <v>1025</v>
      </c>
    </row>
    <row r="321" spans="1:3" x14ac:dyDescent="0.15">
      <c r="A321" t="s">
        <v>1026</v>
      </c>
      <c r="B321" s="5">
        <v>239608</v>
      </c>
      <c r="C321" t="s">
        <v>1026</v>
      </c>
    </row>
    <row r="322" spans="1:3" x14ac:dyDescent="0.15">
      <c r="A322" t="s">
        <v>1027</v>
      </c>
      <c r="B322" s="5">
        <v>238303</v>
      </c>
      <c r="C322" t="s">
        <v>1027</v>
      </c>
    </row>
    <row r="323" spans="1:3" x14ac:dyDescent="0.15">
      <c r="A323" t="s">
        <v>1028</v>
      </c>
      <c r="B323" s="5">
        <v>232828</v>
      </c>
      <c r="C323" t="s">
        <v>1028</v>
      </c>
    </row>
    <row r="324" spans="1:3" x14ac:dyDescent="0.15">
      <c r="A324" t="s">
        <v>1029</v>
      </c>
      <c r="B324" s="5">
        <v>222299</v>
      </c>
      <c r="C324" t="s">
        <v>1029</v>
      </c>
    </row>
    <row r="325" spans="1:3" x14ac:dyDescent="0.15">
      <c r="A325" t="s">
        <v>1030</v>
      </c>
      <c r="B325" s="5">
        <v>210357</v>
      </c>
      <c r="C325" t="s">
        <v>1030</v>
      </c>
    </row>
    <row r="326" spans="1:3" x14ac:dyDescent="0.15">
      <c r="A326" t="s">
        <v>787</v>
      </c>
      <c r="B326" s="5">
        <v>210120</v>
      </c>
      <c r="C326" t="s">
        <v>787</v>
      </c>
    </row>
    <row r="327" spans="1:3" x14ac:dyDescent="0.15">
      <c r="A327" t="s">
        <v>1031</v>
      </c>
      <c r="B327" s="5">
        <v>208326</v>
      </c>
      <c r="C327" t="s">
        <v>1031</v>
      </c>
    </row>
    <row r="328" spans="1:3" x14ac:dyDescent="0.15">
      <c r="A328" t="s">
        <v>1032</v>
      </c>
      <c r="B328" s="5">
        <v>195463</v>
      </c>
      <c r="C328" t="s">
        <v>1032</v>
      </c>
    </row>
    <row r="329" spans="1:3" x14ac:dyDescent="0.15">
      <c r="A329" t="s">
        <v>1033</v>
      </c>
      <c r="B329" s="5">
        <v>194428</v>
      </c>
      <c r="C329" t="s">
        <v>1033</v>
      </c>
    </row>
    <row r="330" spans="1:3" x14ac:dyDescent="0.15">
      <c r="A330" t="s">
        <v>1034</v>
      </c>
      <c r="B330" s="5">
        <v>193459</v>
      </c>
      <c r="C330" t="s">
        <v>1034</v>
      </c>
    </row>
    <row r="331" spans="1:3" x14ac:dyDescent="0.15">
      <c r="A331" t="s">
        <v>1035</v>
      </c>
      <c r="B331" s="5">
        <v>184701</v>
      </c>
      <c r="C331" t="s">
        <v>1035</v>
      </c>
    </row>
    <row r="332" spans="1:3" x14ac:dyDescent="0.15">
      <c r="A332" t="s">
        <v>1036</v>
      </c>
      <c r="B332" s="5">
        <v>182557</v>
      </c>
      <c r="C332" t="s">
        <v>1036</v>
      </c>
    </row>
    <row r="333" spans="1:3" x14ac:dyDescent="0.15">
      <c r="A333" t="s">
        <v>1037</v>
      </c>
      <c r="B333" s="5">
        <v>175520</v>
      </c>
      <c r="C333" t="s">
        <v>1037</v>
      </c>
    </row>
    <row r="334" spans="1:3" x14ac:dyDescent="0.15">
      <c r="A334" t="s">
        <v>1038</v>
      </c>
      <c r="B334" s="5">
        <v>173612</v>
      </c>
      <c r="C334" t="s">
        <v>1038</v>
      </c>
    </row>
    <row r="335" spans="1:3" x14ac:dyDescent="0.15">
      <c r="A335" t="s">
        <v>1039</v>
      </c>
      <c r="B335" s="5">
        <v>162599</v>
      </c>
      <c r="C335" t="s">
        <v>1039</v>
      </c>
    </row>
    <row r="336" spans="1:3" x14ac:dyDescent="0.15">
      <c r="A336" t="s">
        <v>1040</v>
      </c>
      <c r="B336" s="5">
        <v>152620</v>
      </c>
      <c r="C336" t="s">
        <v>1040</v>
      </c>
    </row>
    <row r="337" spans="1:3" x14ac:dyDescent="0.15">
      <c r="A337" t="s">
        <v>1041</v>
      </c>
      <c r="B337" s="5">
        <v>141558</v>
      </c>
      <c r="C337" t="s">
        <v>1041</v>
      </c>
    </row>
    <row r="338" spans="1:3" x14ac:dyDescent="0.15">
      <c r="A338" t="s">
        <v>1042</v>
      </c>
      <c r="B338" s="5">
        <v>140185</v>
      </c>
      <c r="C338" t="s">
        <v>1042</v>
      </c>
    </row>
    <row r="339" spans="1:3" x14ac:dyDescent="0.15">
      <c r="A339" t="s">
        <v>1043</v>
      </c>
      <c r="B339" s="5">
        <v>133119</v>
      </c>
      <c r="C339" t="s">
        <v>1043</v>
      </c>
    </row>
    <row r="340" spans="1:3" x14ac:dyDescent="0.15">
      <c r="A340" t="s">
        <v>1044</v>
      </c>
      <c r="B340" s="5">
        <v>119827</v>
      </c>
      <c r="C340" t="s">
        <v>1044</v>
      </c>
    </row>
    <row r="341" spans="1:3" x14ac:dyDescent="0.15">
      <c r="A341" t="s">
        <v>1045</v>
      </c>
      <c r="B341" s="5">
        <v>113112</v>
      </c>
      <c r="C341" t="s">
        <v>1045</v>
      </c>
    </row>
    <row r="342" spans="1:3" x14ac:dyDescent="0.15">
      <c r="A342" t="s">
        <v>1046</v>
      </c>
      <c r="B342" s="5">
        <v>110373</v>
      </c>
      <c r="C342" t="s">
        <v>1046</v>
      </c>
    </row>
    <row r="343" spans="1:3" x14ac:dyDescent="0.15">
      <c r="A343" t="s">
        <v>1047</v>
      </c>
      <c r="B343" s="5">
        <v>105471</v>
      </c>
      <c r="C343" t="s">
        <v>1047</v>
      </c>
    </row>
    <row r="344" spans="1:3" x14ac:dyDescent="0.15">
      <c r="A344" t="s">
        <v>1048</v>
      </c>
      <c r="B344" s="5">
        <v>104913</v>
      </c>
      <c r="C344" t="s">
        <v>1048</v>
      </c>
    </row>
    <row r="345" spans="1:3" x14ac:dyDescent="0.15">
      <c r="A345" t="s">
        <v>770</v>
      </c>
      <c r="B345" s="5">
        <v>100433</v>
      </c>
      <c r="C345" t="s">
        <v>770</v>
      </c>
    </row>
    <row r="346" spans="1:3" x14ac:dyDescent="0.15">
      <c r="A346" t="s">
        <v>1049</v>
      </c>
      <c r="B346" s="5">
        <v>99401</v>
      </c>
      <c r="C346" t="s">
        <v>1049</v>
      </c>
    </row>
    <row r="347" spans="1:3" x14ac:dyDescent="0.15">
      <c r="A347" t="s">
        <v>1050</v>
      </c>
      <c r="B347" s="5">
        <v>91400</v>
      </c>
      <c r="C347" t="s">
        <v>1050</v>
      </c>
    </row>
    <row r="348" spans="1:3" x14ac:dyDescent="0.15">
      <c r="A348" t="s">
        <v>1051</v>
      </c>
      <c r="B348" s="5">
        <v>90402</v>
      </c>
      <c r="C348" t="s">
        <v>1051</v>
      </c>
    </row>
    <row r="349" spans="1:3" x14ac:dyDescent="0.15">
      <c r="A349" t="s">
        <v>1052</v>
      </c>
      <c r="B349" s="5">
        <v>89766</v>
      </c>
      <c r="C349" t="s">
        <v>1052</v>
      </c>
    </row>
    <row r="350" spans="1:3" x14ac:dyDescent="0.15">
      <c r="A350" t="s">
        <v>721</v>
      </c>
      <c r="B350" s="5">
        <v>87714</v>
      </c>
      <c r="C350" t="s">
        <v>721</v>
      </c>
    </row>
    <row r="351" spans="1:3" x14ac:dyDescent="0.15">
      <c r="A351" t="s">
        <v>1053</v>
      </c>
      <c r="B351" s="5">
        <v>87087</v>
      </c>
      <c r="C351" t="s">
        <v>1053</v>
      </c>
    </row>
    <row r="352" spans="1:3" x14ac:dyDescent="0.15">
      <c r="A352" t="s">
        <v>1054</v>
      </c>
      <c r="B352" s="5">
        <v>83024</v>
      </c>
      <c r="C352" t="s">
        <v>1054</v>
      </c>
    </row>
    <row r="353" spans="1:3" x14ac:dyDescent="0.15">
      <c r="A353" t="s">
        <v>1055</v>
      </c>
      <c r="B353" s="5">
        <v>70847</v>
      </c>
      <c r="C353" t="s">
        <v>1055</v>
      </c>
    </row>
    <row r="354" spans="1:3" x14ac:dyDescent="0.15">
      <c r="A354" t="s">
        <v>1056</v>
      </c>
      <c r="B354" s="5">
        <v>70386</v>
      </c>
      <c r="C354" t="s">
        <v>1056</v>
      </c>
    </row>
    <row r="355" spans="1:3" x14ac:dyDescent="0.15">
      <c r="A355" t="s">
        <v>1057</v>
      </c>
      <c r="B355" s="5">
        <v>69174</v>
      </c>
      <c r="C355" t="s">
        <v>1057</v>
      </c>
    </row>
    <row r="356" spans="1:3" x14ac:dyDescent="0.15">
      <c r="A356" t="s">
        <v>1058</v>
      </c>
      <c r="B356" s="5">
        <v>65345</v>
      </c>
      <c r="C356" t="s">
        <v>1058</v>
      </c>
    </row>
    <row r="357" spans="1:3" x14ac:dyDescent="0.15">
      <c r="A357" t="s">
        <v>1059</v>
      </c>
      <c r="B357" s="5">
        <v>62414</v>
      </c>
      <c r="C357" t="s">
        <v>1059</v>
      </c>
    </row>
    <row r="358" spans="1:3" x14ac:dyDescent="0.15">
      <c r="A358" t="s">
        <v>1060</v>
      </c>
      <c r="B358" s="5">
        <v>56227</v>
      </c>
      <c r="C358" t="s">
        <v>1060</v>
      </c>
    </row>
    <row r="359" spans="1:3" x14ac:dyDescent="0.15">
      <c r="A359" t="s">
        <v>1061</v>
      </c>
      <c r="B359" s="5">
        <v>54602</v>
      </c>
      <c r="C359" t="s">
        <v>1061</v>
      </c>
    </row>
    <row r="360" spans="1:3" x14ac:dyDescent="0.15">
      <c r="A360" t="s">
        <v>1062</v>
      </c>
      <c r="B360" s="5">
        <v>47398</v>
      </c>
      <c r="C360" t="s">
        <v>1062</v>
      </c>
    </row>
    <row r="361" spans="1:3" x14ac:dyDescent="0.15">
      <c r="A361" t="s">
        <v>1063</v>
      </c>
      <c r="B361" s="5">
        <v>43786</v>
      </c>
      <c r="C361" t="s">
        <v>1063</v>
      </c>
    </row>
    <row r="362" spans="1:3" x14ac:dyDescent="0.15">
      <c r="A362" t="s">
        <v>1064</v>
      </c>
      <c r="B362" s="5">
        <v>41327</v>
      </c>
      <c r="C362" t="s">
        <v>1064</v>
      </c>
    </row>
    <row r="363" spans="1:3" x14ac:dyDescent="0.15">
      <c r="A363" t="s">
        <v>1065</v>
      </c>
      <c r="B363" s="5">
        <v>39731</v>
      </c>
      <c r="C363" t="s">
        <v>1065</v>
      </c>
    </row>
    <row r="364" spans="1:3" x14ac:dyDescent="0.15">
      <c r="A364" t="s">
        <v>1066</v>
      </c>
      <c r="B364" s="5">
        <v>37760</v>
      </c>
      <c r="C364" t="s">
        <v>1066</v>
      </c>
    </row>
    <row r="365" spans="1:3" x14ac:dyDescent="0.15">
      <c r="A365" t="s">
        <v>789</v>
      </c>
      <c r="B365" s="5">
        <v>33128</v>
      </c>
      <c r="C365" t="s">
        <v>789</v>
      </c>
    </row>
    <row r="366" spans="1:3" x14ac:dyDescent="0.15">
      <c r="A366" t="s">
        <v>1067</v>
      </c>
      <c r="B366" s="5">
        <v>28675</v>
      </c>
      <c r="C366" t="s">
        <v>1067</v>
      </c>
    </row>
    <row r="367" spans="1:3" x14ac:dyDescent="0.15">
      <c r="A367" t="s">
        <v>1068</v>
      </c>
      <c r="B367" s="5">
        <v>26834</v>
      </c>
      <c r="C367" t="s">
        <v>1068</v>
      </c>
    </row>
    <row r="368" spans="1:3" x14ac:dyDescent="0.15">
      <c r="A368" t="s">
        <v>745</v>
      </c>
      <c r="B368" s="5">
        <v>24410</v>
      </c>
      <c r="C368" t="s">
        <v>745</v>
      </c>
    </row>
    <row r="369" spans="1:3" x14ac:dyDescent="0.15">
      <c r="A369" t="s">
        <v>1069</v>
      </c>
      <c r="B369" s="5">
        <v>24227</v>
      </c>
      <c r="C369" t="s">
        <v>1069</v>
      </c>
    </row>
    <row r="370" spans="1:3" x14ac:dyDescent="0.15">
      <c r="A370" t="s">
        <v>1070</v>
      </c>
      <c r="B370" s="5">
        <v>23815</v>
      </c>
      <c r="C370" t="s">
        <v>1070</v>
      </c>
    </row>
    <row r="371" spans="1:3" x14ac:dyDescent="0.15">
      <c r="A371" t="s">
        <v>1071</v>
      </c>
      <c r="B371" s="5">
        <v>20698</v>
      </c>
      <c r="C371" t="s">
        <v>1071</v>
      </c>
    </row>
    <row r="372" spans="1:3" x14ac:dyDescent="0.15">
      <c r="A372" t="s">
        <v>1072</v>
      </c>
      <c r="B372" s="5">
        <v>18472</v>
      </c>
      <c r="C372" t="s">
        <v>1072</v>
      </c>
    </row>
    <row r="373" spans="1:3" x14ac:dyDescent="0.15">
      <c r="A373" t="s">
        <v>1073</v>
      </c>
      <c r="B373" s="5">
        <v>16912</v>
      </c>
      <c r="C373" t="s">
        <v>1073</v>
      </c>
    </row>
    <row r="374" spans="1:3" x14ac:dyDescent="0.15">
      <c r="A374" t="s">
        <v>1074</v>
      </c>
      <c r="B374" s="5">
        <v>16599</v>
      </c>
      <c r="C374" t="s">
        <v>1074</v>
      </c>
    </row>
    <row r="375" spans="1:3" x14ac:dyDescent="0.15">
      <c r="A375" t="s">
        <v>1075</v>
      </c>
      <c r="B375" s="5">
        <v>15481</v>
      </c>
      <c r="C375" t="s">
        <v>1075</v>
      </c>
    </row>
    <row r="376" spans="1:3" x14ac:dyDescent="0.15">
      <c r="A376" t="s">
        <v>1076</v>
      </c>
      <c r="B376" s="5">
        <v>12803</v>
      </c>
      <c r="C376" t="s">
        <v>1076</v>
      </c>
    </row>
    <row r="377" spans="1:3" x14ac:dyDescent="0.15">
      <c r="A377" t="s">
        <v>1077</v>
      </c>
      <c r="B377" s="5">
        <v>11998</v>
      </c>
      <c r="C377" t="s">
        <v>1077</v>
      </c>
    </row>
    <row r="378" spans="1:3" x14ac:dyDescent="0.15">
      <c r="A378" t="s">
        <v>1078</v>
      </c>
      <c r="B378" s="5">
        <v>10648</v>
      </c>
      <c r="C378" t="s">
        <v>1078</v>
      </c>
    </row>
    <row r="379" spans="1:3" x14ac:dyDescent="0.15">
      <c r="A379" t="s">
        <v>1079</v>
      </c>
      <c r="B379" s="5">
        <v>10276</v>
      </c>
      <c r="C379" t="s">
        <v>1079</v>
      </c>
    </row>
    <row r="380" spans="1:3" x14ac:dyDescent="0.15">
      <c r="A380" t="s">
        <v>1080</v>
      </c>
      <c r="B380" s="5">
        <v>10106</v>
      </c>
      <c r="C380" t="s">
        <v>1080</v>
      </c>
    </row>
    <row r="381" spans="1:3" x14ac:dyDescent="0.15">
      <c r="A381" t="s">
        <v>1081</v>
      </c>
      <c r="B381" s="5">
        <v>9567</v>
      </c>
      <c r="C381" t="s">
        <v>1081</v>
      </c>
    </row>
    <row r="382" spans="1:3" x14ac:dyDescent="0.15">
      <c r="A382" t="s">
        <v>1082</v>
      </c>
      <c r="B382" s="5">
        <v>9249</v>
      </c>
      <c r="C382" t="s">
        <v>1082</v>
      </c>
    </row>
    <row r="383" spans="1:3" x14ac:dyDescent="0.15">
      <c r="A383" t="s">
        <v>1083</v>
      </c>
      <c r="B383" s="5">
        <v>8996</v>
      </c>
      <c r="C383" t="s">
        <v>1083</v>
      </c>
    </row>
    <row r="384" spans="1:3" x14ac:dyDescent="0.15">
      <c r="A384" t="s">
        <v>1084</v>
      </c>
      <c r="B384" s="5">
        <v>8623</v>
      </c>
      <c r="C384" t="s">
        <v>1084</v>
      </c>
    </row>
    <row r="385" spans="1:3" x14ac:dyDescent="0.15">
      <c r="A385" t="s">
        <v>1085</v>
      </c>
      <c r="B385" s="5">
        <v>8382</v>
      </c>
      <c r="C385" t="s">
        <v>1085</v>
      </c>
    </row>
    <row r="386" spans="1:3" x14ac:dyDescent="0.15">
      <c r="A386" t="s">
        <v>1086</v>
      </c>
      <c r="B386" s="5">
        <v>8302</v>
      </c>
      <c r="C386" t="s">
        <v>1086</v>
      </c>
    </row>
    <row r="387" spans="1:3" x14ac:dyDescent="0.15">
      <c r="A387" t="s">
        <v>1087</v>
      </c>
      <c r="B387" s="5">
        <v>7531</v>
      </c>
      <c r="C387" t="s">
        <v>1087</v>
      </c>
    </row>
    <row r="388" spans="1:3" x14ac:dyDescent="0.15">
      <c r="A388" t="s">
        <v>1088</v>
      </c>
      <c r="B388" s="5">
        <v>6956</v>
      </c>
      <c r="C388" t="s">
        <v>1088</v>
      </c>
    </row>
    <row r="389" spans="1:3" x14ac:dyDescent="0.15">
      <c r="A389" t="s">
        <v>1089</v>
      </c>
      <c r="B389" s="5">
        <v>6549</v>
      </c>
      <c r="C389" t="s">
        <v>1089</v>
      </c>
    </row>
    <row r="390" spans="1:3" x14ac:dyDescent="0.15">
      <c r="A390" t="s">
        <v>1090</v>
      </c>
      <c r="B390" s="5">
        <v>6379</v>
      </c>
      <c r="C390" t="s">
        <v>1090</v>
      </c>
    </row>
    <row r="391" spans="1:3" x14ac:dyDescent="0.15">
      <c r="A391" t="s">
        <v>1091</v>
      </c>
      <c r="B391" s="5">
        <v>4963</v>
      </c>
      <c r="C391" t="s">
        <v>1091</v>
      </c>
    </row>
    <row r="392" spans="1:3" x14ac:dyDescent="0.15">
      <c r="A392" t="s">
        <v>1092</v>
      </c>
      <c r="B392" s="5">
        <v>4845</v>
      </c>
      <c r="C392" t="s">
        <v>1092</v>
      </c>
    </row>
    <row r="393" spans="1:3" x14ac:dyDescent="0.15">
      <c r="A393" t="s">
        <v>1093</v>
      </c>
      <c r="B393" s="5">
        <v>4794</v>
      </c>
      <c r="C393" t="s">
        <v>1093</v>
      </c>
    </row>
    <row r="394" spans="1:3" x14ac:dyDescent="0.15">
      <c r="A394" t="s">
        <v>1094</v>
      </c>
      <c r="B394" s="5">
        <v>4734</v>
      </c>
      <c r="C394" t="s">
        <v>1094</v>
      </c>
    </row>
    <row r="395" spans="1:3" x14ac:dyDescent="0.15">
      <c r="A395" t="s">
        <v>1095</v>
      </c>
      <c r="B395" s="5">
        <v>4651</v>
      </c>
      <c r="C395" t="s">
        <v>1095</v>
      </c>
    </row>
    <row r="396" spans="1:3" x14ac:dyDescent="0.15">
      <c r="A396" t="s">
        <v>1096</v>
      </c>
      <c r="B396" s="5">
        <v>4447</v>
      </c>
      <c r="C396" t="s">
        <v>1096</v>
      </c>
    </row>
    <row r="397" spans="1:3" x14ac:dyDescent="0.15">
      <c r="A397" t="s">
        <v>1097</v>
      </c>
      <c r="B397" s="5">
        <v>4400</v>
      </c>
      <c r="C397" t="s">
        <v>1097</v>
      </c>
    </row>
    <row r="398" spans="1:3" x14ac:dyDescent="0.15">
      <c r="A398" t="s">
        <v>1098</v>
      </c>
      <c r="B398" s="5">
        <v>4088</v>
      </c>
      <c r="C398" t="s">
        <v>1098</v>
      </c>
    </row>
    <row r="399" spans="1:3" x14ac:dyDescent="0.15">
      <c r="A399" t="s">
        <v>1099</v>
      </c>
      <c r="B399" s="5">
        <v>4070</v>
      </c>
      <c r="C399" t="s">
        <v>1099</v>
      </c>
    </row>
    <row r="400" spans="1:3" x14ac:dyDescent="0.15">
      <c r="A400" t="s">
        <v>1100</v>
      </c>
      <c r="B400" s="5">
        <v>4032</v>
      </c>
      <c r="C400" t="s">
        <v>1100</v>
      </c>
    </row>
    <row r="401" spans="1:3" x14ac:dyDescent="0.15">
      <c r="A401" t="s">
        <v>1101</v>
      </c>
      <c r="B401" s="5">
        <v>3743</v>
      </c>
      <c r="C401" t="s">
        <v>1101</v>
      </c>
    </row>
    <row r="402" spans="1:3" x14ac:dyDescent="0.15">
      <c r="A402" t="s">
        <v>1102</v>
      </c>
      <c r="B402" s="5">
        <v>3604</v>
      </c>
      <c r="C402" t="s">
        <v>1102</v>
      </c>
    </row>
    <row r="403" spans="1:3" x14ac:dyDescent="0.15">
      <c r="A403" t="s">
        <v>1103</v>
      </c>
      <c r="B403" s="5">
        <v>3520</v>
      </c>
      <c r="C403" t="s">
        <v>1103</v>
      </c>
    </row>
    <row r="404" spans="1:3" x14ac:dyDescent="0.15">
      <c r="A404" t="s">
        <v>1104</v>
      </c>
      <c r="B404" s="5">
        <v>3194</v>
      </c>
      <c r="C404" t="s">
        <v>1104</v>
      </c>
    </row>
    <row r="405" spans="1:3" x14ac:dyDescent="0.15">
      <c r="A405" t="s">
        <v>1105</v>
      </c>
      <c r="B405" s="5">
        <v>2880</v>
      </c>
      <c r="C405" t="s">
        <v>1105</v>
      </c>
    </row>
    <row r="406" spans="1:3" x14ac:dyDescent="0.15">
      <c r="A406" t="s">
        <v>1106</v>
      </c>
      <c r="B406" s="5">
        <v>2871</v>
      </c>
      <c r="C406" t="s">
        <v>1106</v>
      </c>
    </row>
    <row r="407" spans="1:3" x14ac:dyDescent="0.15">
      <c r="A407" t="s">
        <v>1107</v>
      </c>
      <c r="B407" s="5">
        <v>2814</v>
      </c>
      <c r="C407" t="s">
        <v>1107</v>
      </c>
    </row>
    <row r="408" spans="1:3" x14ac:dyDescent="0.15">
      <c r="A408" t="s">
        <v>1108</v>
      </c>
      <c r="B408" s="5">
        <v>2669</v>
      </c>
      <c r="C408" t="s">
        <v>1108</v>
      </c>
    </row>
    <row r="409" spans="1:3" x14ac:dyDescent="0.15">
      <c r="A409" t="s">
        <v>1109</v>
      </c>
      <c r="B409" s="5">
        <v>2577</v>
      </c>
      <c r="C409" t="s">
        <v>1109</v>
      </c>
    </row>
    <row r="410" spans="1:3" x14ac:dyDescent="0.15">
      <c r="A410" t="s">
        <v>1110</v>
      </c>
      <c r="B410" s="5">
        <v>2522</v>
      </c>
      <c r="C410" t="s">
        <v>1110</v>
      </c>
    </row>
    <row r="411" spans="1:3" x14ac:dyDescent="0.15">
      <c r="A411" t="s">
        <v>1111</v>
      </c>
      <c r="B411" s="5">
        <v>2483</v>
      </c>
      <c r="C411" t="s">
        <v>1111</v>
      </c>
    </row>
    <row r="412" spans="1:3" x14ac:dyDescent="0.15">
      <c r="A412" t="s">
        <v>1112</v>
      </c>
      <c r="B412" s="5">
        <v>2412</v>
      </c>
      <c r="C412" t="s">
        <v>1112</v>
      </c>
    </row>
    <row r="413" spans="1:3" x14ac:dyDescent="0.15">
      <c r="A413" t="s">
        <v>1113</v>
      </c>
      <c r="B413" s="5">
        <v>2409</v>
      </c>
      <c r="C413" t="s">
        <v>1113</v>
      </c>
    </row>
    <row r="414" spans="1:3" x14ac:dyDescent="0.15">
      <c r="A414" t="s">
        <v>1114</v>
      </c>
      <c r="B414" s="5">
        <v>2322</v>
      </c>
      <c r="C414" t="s">
        <v>1114</v>
      </c>
    </row>
    <row r="415" spans="1:3" x14ac:dyDescent="0.15">
      <c r="A415" t="s">
        <v>1115</v>
      </c>
      <c r="B415" s="5">
        <v>2225</v>
      </c>
      <c r="C415" t="s">
        <v>1115</v>
      </c>
    </row>
    <row r="416" spans="1:3" x14ac:dyDescent="0.15">
      <c r="A416" t="s">
        <v>1116</v>
      </c>
      <c r="B416" s="5">
        <v>2166</v>
      </c>
      <c r="C416" t="s">
        <v>1116</v>
      </c>
    </row>
    <row r="417" spans="1:3" x14ac:dyDescent="0.15">
      <c r="A417" t="s">
        <v>1117</v>
      </c>
      <c r="B417" s="5">
        <v>2144</v>
      </c>
      <c r="C417" t="s">
        <v>1117</v>
      </c>
    </row>
    <row r="418" spans="1:3" x14ac:dyDescent="0.15">
      <c r="A418" t="s">
        <v>1118</v>
      </c>
      <c r="B418" s="5">
        <v>2133</v>
      </c>
      <c r="C418" t="s">
        <v>1118</v>
      </c>
    </row>
    <row r="419" spans="1:3" x14ac:dyDescent="0.15">
      <c r="A419" t="s">
        <v>1119</v>
      </c>
      <c r="B419" s="5">
        <v>2052</v>
      </c>
      <c r="C419" t="s">
        <v>1119</v>
      </c>
    </row>
    <row r="420" spans="1:3" x14ac:dyDescent="0.15">
      <c r="A420" t="s">
        <v>1120</v>
      </c>
      <c r="B420" s="5">
        <v>2041</v>
      </c>
      <c r="C420" t="s">
        <v>1120</v>
      </c>
    </row>
    <row r="421" spans="1:3" x14ac:dyDescent="0.15">
      <c r="A421" t="s">
        <v>1121</v>
      </c>
      <c r="B421" s="5">
        <v>1946</v>
      </c>
      <c r="C421" t="s">
        <v>1121</v>
      </c>
    </row>
    <row r="422" spans="1:3" x14ac:dyDescent="0.15">
      <c r="A422" t="s">
        <v>1122</v>
      </c>
      <c r="B422" s="5">
        <v>1915</v>
      </c>
      <c r="C422" t="s">
        <v>1122</v>
      </c>
    </row>
    <row r="423" spans="1:3" x14ac:dyDescent="0.15">
      <c r="A423" t="s">
        <v>1123</v>
      </c>
      <c r="B423" s="5">
        <v>1905</v>
      </c>
      <c r="C423" t="s">
        <v>1123</v>
      </c>
    </row>
    <row r="424" spans="1:3" x14ac:dyDescent="0.15">
      <c r="A424" t="s">
        <v>1124</v>
      </c>
      <c r="B424" s="5">
        <v>1894</v>
      </c>
      <c r="C424" t="s">
        <v>1124</v>
      </c>
    </row>
    <row r="425" spans="1:3" x14ac:dyDescent="0.15">
      <c r="A425" t="s">
        <v>1125</v>
      </c>
      <c r="B425" s="5">
        <v>1857</v>
      </c>
      <c r="C425" t="s">
        <v>1125</v>
      </c>
    </row>
    <row r="426" spans="1:3" x14ac:dyDescent="0.15">
      <c r="A426" t="s">
        <v>1126</v>
      </c>
      <c r="B426" s="5">
        <v>1717</v>
      </c>
      <c r="C426" t="s">
        <v>1126</v>
      </c>
    </row>
    <row r="427" spans="1:3" x14ac:dyDescent="0.15">
      <c r="A427" t="s">
        <v>1127</v>
      </c>
      <c r="B427" s="5">
        <v>1698</v>
      </c>
      <c r="C427" t="s">
        <v>1127</v>
      </c>
    </row>
    <row r="428" spans="1:3" x14ac:dyDescent="0.15">
      <c r="A428" t="s">
        <v>1128</v>
      </c>
      <c r="B428" s="5">
        <v>1658</v>
      </c>
      <c r="C428" t="s">
        <v>1128</v>
      </c>
    </row>
    <row r="429" spans="1:3" x14ac:dyDescent="0.15">
      <c r="A429" t="s">
        <v>1129</v>
      </c>
      <c r="B429" s="5">
        <v>1541</v>
      </c>
      <c r="C429" t="s">
        <v>1129</v>
      </c>
    </row>
    <row r="430" spans="1:3" x14ac:dyDescent="0.15">
      <c r="A430" t="s">
        <v>1130</v>
      </c>
      <c r="B430" s="5">
        <v>1537</v>
      </c>
      <c r="C430" t="s">
        <v>1130</v>
      </c>
    </row>
    <row r="431" spans="1:3" x14ac:dyDescent="0.15">
      <c r="A431" t="s">
        <v>1131</v>
      </c>
      <c r="B431" s="5">
        <v>1485</v>
      </c>
      <c r="C431" t="s">
        <v>1131</v>
      </c>
    </row>
    <row r="432" spans="1:3" x14ac:dyDescent="0.15">
      <c r="A432" t="s">
        <v>1132</v>
      </c>
      <c r="B432" s="5">
        <v>1453</v>
      </c>
      <c r="C432" t="s">
        <v>1132</v>
      </c>
    </row>
    <row r="433" spans="1:3" x14ac:dyDescent="0.15">
      <c r="A433" t="s">
        <v>1133</v>
      </c>
      <c r="B433" s="5">
        <v>1391</v>
      </c>
      <c r="C433" t="s">
        <v>1133</v>
      </c>
    </row>
    <row r="434" spans="1:3" x14ac:dyDescent="0.15">
      <c r="A434" t="s">
        <v>1134</v>
      </c>
      <c r="B434" s="5">
        <v>1296</v>
      </c>
      <c r="C434" t="s">
        <v>1134</v>
      </c>
    </row>
    <row r="435" spans="1:3" x14ac:dyDescent="0.15">
      <c r="A435" t="s">
        <v>1135</v>
      </c>
      <c r="B435" s="5">
        <v>1247</v>
      </c>
      <c r="C435" t="s">
        <v>1135</v>
      </c>
    </row>
    <row r="436" spans="1:3" x14ac:dyDescent="0.15">
      <c r="A436" t="s">
        <v>1136</v>
      </c>
      <c r="B436" s="5">
        <v>1246</v>
      </c>
      <c r="C436" t="s">
        <v>1136</v>
      </c>
    </row>
    <row r="437" spans="1:3" x14ac:dyDescent="0.15">
      <c r="A437" t="s">
        <v>1137</v>
      </c>
      <c r="B437" s="5">
        <v>1221</v>
      </c>
      <c r="C437" t="s">
        <v>1137</v>
      </c>
    </row>
    <row r="438" spans="1:3" x14ac:dyDescent="0.15">
      <c r="A438" t="s">
        <v>1138</v>
      </c>
      <c r="B438" s="5">
        <v>1195</v>
      </c>
      <c r="C438" t="s">
        <v>1138</v>
      </c>
    </row>
    <row r="439" spans="1:3" x14ac:dyDescent="0.15">
      <c r="A439" t="s">
        <v>1139</v>
      </c>
      <c r="B439" s="5">
        <v>1150</v>
      </c>
      <c r="C439" t="s">
        <v>1139</v>
      </c>
    </row>
    <row r="440" spans="1:3" x14ac:dyDescent="0.15">
      <c r="A440" t="s">
        <v>1140</v>
      </c>
      <c r="B440" s="5">
        <v>1101</v>
      </c>
      <c r="C440" t="s">
        <v>1140</v>
      </c>
    </row>
    <row r="441" spans="1:3" x14ac:dyDescent="0.15">
      <c r="A441" t="s">
        <v>1141</v>
      </c>
      <c r="B441" s="5">
        <v>1044</v>
      </c>
      <c r="C441" t="s">
        <v>1141</v>
      </c>
    </row>
    <row r="442" spans="1:3" x14ac:dyDescent="0.15">
      <c r="A442" t="s">
        <v>1142</v>
      </c>
      <c r="B442" s="5">
        <v>1002</v>
      </c>
      <c r="C442" t="s">
        <v>1142</v>
      </c>
    </row>
    <row r="443" spans="1:3" x14ac:dyDescent="0.15">
      <c r="A443" t="s">
        <v>1143</v>
      </c>
      <c r="B443" s="5">
        <v>908</v>
      </c>
      <c r="C443" t="s">
        <v>1143</v>
      </c>
    </row>
    <row r="444" spans="1:3" x14ac:dyDescent="0.15">
      <c r="A444" t="s">
        <v>1144</v>
      </c>
      <c r="B444" s="5">
        <v>887</v>
      </c>
      <c r="C444" t="s">
        <v>1144</v>
      </c>
    </row>
    <row r="445" spans="1:3" x14ac:dyDescent="0.15">
      <c r="A445" t="s">
        <v>1145</v>
      </c>
      <c r="B445" s="5">
        <v>874</v>
      </c>
      <c r="C445" t="s">
        <v>1145</v>
      </c>
    </row>
    <row r="446" spans="1:3" x14ac:dyDescent="0.15">
      <c r="A446" t="s">
        <v>1146</v>
      </c>
      <c r="B446" s="5">
        <v>804</v>
      </c>
      <c r="C446" t="s">
        <v>1146</v>
      </c>
    </row>
    <row r="447" spans="1:3" x14ac:dyDescent="0.15">
      <c r="A447" t="s">
        <v>1147</v>
      </c>
      <c r="B447" s="5">
        <v>734</v>
      </c>
      <c r="C447" t="s">
        <v>1147</v>
      </c>
    </row>
    <row r="448" spans="1:3" x14ac:dyDescent="0.15">
      <c r="A448" t="s">
        <v>1148</v>
      </c>
      <c r="B448" s="5">
        <v>683</v>
      </c>
      <c r="C448" t="s">
        <v>1148</v>
      </c>
    </row>
    <row r="449" spans="1:3" x14ac:dyDescent="0.15">
      <c r="A449" t="s">
        <v>1149</v>
      </c>
      <c r="B449" s="5">
        <v>682</v>
      </c>
      <c r="C449" t="s">
        <v>1149</v>
      </c>
    </row>
    <row r="450" spans="1:3" x14ac:dyDescent="0.15">
      <c r="A450" t="s">
        <v>1150</v>
      </c>
      <c r="B450" s="5">
        <v>677</v>
      </c>
      <c r="C450" t="s">
        <v>1150</v>
      </c>
    </row>
    <row r="451" spans="1:3" x14ac:dyDescent="0.15">
      <c r="A451" t="s">
        <v>1151</v>
      </c>
      <c r="B451" s="5">
        <v>652</v>
      </c>
      <c r="C451" t="s">
        <v>1151</v>
      </c>
    </row>
    <row r="452" spans="1:3" x14ac:dyDescent="0.15">
      <c r="A452" t="s">
        <v>1152</v>
      </c>
      <c r="B452" s="5">
        <v>628</v>
      </c>
      <c r="C452" t="s">
        <v>1152</v>
      </c>
    </row>
    <row r="453" spans="1:3" x14ac:dyDescent="0.15">
      <c r="A453" t="s">
        <v>1153</v>
      </c>
      <c r="B453" s="5">
        <v>624</v>
      </c>
      <c r="C453" t="s">
        <v>1153</v>
      </c>
    </row>
    <row r="454" spans="1:3" x14ac:dyDescent="0.15">
      <c r="A454" t="s">
        <v>1154</v>
      </c>
      <c r="B454" s="5">
        <v>622</v>
      </c>
      <c r="C454" t="s">
        <v>1154</v>
      </c>
    </row>
    <row r="455" spans="1:3" x14ac:dyDescent="0.15">
      <c r="A455" t="s">
        <v>1155</v>
      </c>
      <c r="B455" s="5">
        <v>581</v>
      </c>
      <c r="C455" t="s">
        <v>1155</v>
      </c>
    </row>
    <row r="456" spans="1:3" x14ac:dyDescent="0.15">
      <c r="A456" t="s">
        <v>1156</v>
      </c>
      <c r="B456" s="5">
        <v>521</v>
      </c>
      <c r="C456" t="s">
        <v>1156</v>
      </c>
    </row>
    <row r="457" spans="1:3" x14ac:dyDescent="0.15">
      <c r="A457" t="s">
        <v>1157</v>
      </c>
      <c r="B457" s="5">
        <v>518</v>
      </c>
      <c r="C457" t="s">
        <v>1157</v>
      </c>
    </row>
    <row r="458" spans="1:3" x14ac:dyDescent="0.15">
      <c r="A458" t="s">
        <v>1158</v>
      </c>
      <c r="B458" s="5">
        <v>483</v>
      </c>
      <c r="C458" t="s">
        <v>1158</v>
      </c>
    </row>
    <row r="459" spans="1:3" x14ac:dyDescent="0.15">
      <c r="A459" t="s">
        <v>1159</v>
      </c>
      <c r="B459" s="5">
        <v>482</v>
      </c>
      <c r="C459" t="s">
        <v>1159</v>
      </c>
    </row>
    <row r="460" spans="1:3" x14ac:dyDescent="0.15">
      <c r="A460" t="s">
        <v>1160</v>
      </c>
      <c r="B460" s="5">
        <v>467</v>
      </c>
      <c r="C460" t="s">
        <v>1160</v>
      </c>
    </row>
    <row r="461" spans="1:3" x14ac:dyDescent="0.15">
      <c r="A461" t="s">
        <v>1161</v>
      </c>
      <c r="B461" s="5">
        <v>464</v>
      </c>
      <c r="C461" t="s">
        <v>1161</v>
      </c>
    </row>
    <row r="462" spans="1:3" x14ac:dyDescent="0.15">
      <c r="A462" t="s">
        <v>1162</v>
      </c>
      <c r="B462" s="5">
        <v>457</v>
      </c>
      <c r="C462" t="s">
        <v>1162</v>
      </c>
    </row>
    <row r="463" spans="1:3" x14ac:dyDescent="0.15">
      <c r="A463" t="s">
        <v>1163</v>
      </c>
      <c r="B463" s="5">
        <v>456</v>
      </c>
      <c r="C463" t="s">
        <v>1163</v>
      </c>
    </row>
    <row r="464" spans="1:3" x14ac:dyDescent="0.15">
      <c r="A464" t="s">
        <v>1164</v>
      </c>
      <c r="B464" s="5">
        <v>446</v>
      </c>
      <c r="C464" t="s">
        <v>1164</v>
      </c>
    </row>
    <row r="465" spans="1:3" x14ac:dyDescent="0.15">
      <c r="A465" t="s">
        <v>1165</v>
      </c>
      <c r="B465" s="5">
        <v>430</v>
      </c>
      <c r="C465" t="s">
        <v>1165</v>
      </c>
    </row>
    <row r="466" spans="1:3" x14ac:dyDescent="0.15">
      <c r="A466" t="s">
        <v>1166</v>
      </c>
      <c r="B466" s="5">
        <v>428</v>
      </c>
      <c r="C466" t="s">
        <v>1166</v>
      </c>
    </row>
    <row r="467" spans="1:3" x14ac:dyDescent="0.15">
      <c r="A467" t="s">
        <v>1167</v>
      </c>
      <c r="B467" s="5">
        <v>408</v>
      </c>
      <c r="C467" t="s">
        <v>1167</v>
      </c>
    </row>
    <row r="468" spans="1:3" x14ac:dyDescent="0.15">
      <c r="A468" t="s">
        <v>1168</v>
      </c>
      <c r="B468" s="5">
        <v>385</v>
      </c>
      <c r="C468" t="s">
        <v>1168</v>
      </c>
    </row>
    <row r="469" spans="1:3" x14ac:dyDescent="0.15">
      <c r="A469" t="s">
        <v>1169</v>
      </c>
      <c r="B469" s="5">
        <v>370</v>
      </c>
      <c r="C469" t="s">
        <v>1169</v>
      </c>
    </row>
    <row r="470" spans="1:3" x14ac:dyDescent="0.15">
      <c r="A470" t="s">
        <v>1170</v>
      </c>
      <c r="B470" s="5">
        <v>358</v>
      </c>
      <c r="C470" t="s">
        <v>1170</v>
      </c>
    </row>
    <row r="471" spans="1:3" x14ac:dyDescent="0.15">
      <c r="A471" t="s">
        <v>1171</v>
      </c>
      <c r="B471" s="5">
        <v>356</v>
      </c>
      <c r="C471" t="s">
        <v>1171</v>
      </c>
    </row>
    <row r="472" spans="1:3" x14ac:dyDescent="0.15">
      <c r="A472" t="s">
        <v>1172</v>
      </c>
      <c r="B472" s="5">
        <v>307</v>
      </c>
      <c r="C472" t="s">
        <v>1172</v>
      </c>
    </row>
    <row r="473" spans="1:3" x14ac:dyDescent="0.15">
      <c r="A473" t="s">
        <v>1173</v>
      </c>
      <c r="B473" s="5">
        <v>301</v>
      </c>
      <c r="C473" t="s">
        <v>1173</v>
      </c>
    </row>
    <row r="474" spans="1:3" x14ac:dyDescent="0.15">
      <c r="A474" t="s">
        <v>1174</v>
      </c>
      <c r="B474" s="5">
        <v>300</v>
      </c>
      <c r="C474" t="s">
        <v>1174</v>
      </c>
    </row>
    <row r="475" spans="1:3" x14ac:dyDescent="0.15">
      <c r="A475" t="s">
        <v>1175</v>
      </c>
      <c r="B475" s="5">
        <v>249</v>
      </c>
      <c r="C475" t="s">
        <v>1175</v>
      </c>
    </row>
    <row r="476" spans="1:3" x14ac:dyDescent="0.15">
      <c r="A476" t="s">
        <v>1176</v>
      </c>
      <c r="B476" s="5">
        <v>245</v>
      </c>
      <c r="C476" t="s">
        <v>1176</v>
      </c>
    </row>
    <row r="477" spans="1:3" x14ac:dyDescent="0.15">
      <c r="A477" t="s">
        <v>1177</v>
      </c>
      <c r="B477" s="5">
        <v>235</v>
      </c>
      <c r="C477" t="s">
        <v>1177</v>
      </c>
    </row>
    <row r="478" spans="1:3" x14ac:dyDescent="0.15">
      <c r="A478" t="s">
        <v>1178</v>
      </c>
      <c r="B478" s="5">
        <v>227</v>
      </c>
      <c r="C478" t="s">
        <v>1178</v>
      </c>
    </row>
    <row r="479" spans="1:3" x14ac:dyDescent="0.15">
      <c r="A479" t="s">
        <v>1179</v>
      </c>
      <c r="B479" s="5">
        <v>220</v>
      </c>
      <c r="C479" t="s">
        <v>1179</v>
      </c>
    </row>
    <row r="480" spans="1:3" x14ac:dyDescent="0.15">
      <c r="A480" t="s">
        <v>1180</v>
      </c>
      <c r="B480" s="5">
        <v>216</v>
      </c>
      <c r="C480" t="s">
        <v>1180</v>
      </c>
    </row>
    <row r="481" spans="1:3" x14ac:dyDescent="0.15">
      <c r="A481" t="s">
        <v>1181</v>
      </c>
      <c r="B481" s="5">
        <v>216</v>
      </c>
      <c r="C481" t="s">
        <v>1181</v>
      </c>
    </row>
    <row r="482" spans="1:3" x14ac:dyDescent="0.15">
      <c r="A482" t="s">
        <v>1182</v>
      </c>
      <c r="B482" s="5">
        <v>216</v>
      </c>
      <c r="C482" t="s">
        <v>1182</v>
      </c>
    </row>
    <row r="483" spans="1:3" x14ac:dyDescent="0.15">
      <c r="A483" t="s">
        <v>1183</v>
      </c>
      <c r="B483" s="5">
        <v>208</v>
      </c>
      <c r="C483" t="s">
        <v>1183</v>
      </c>
    </row>
    <row r="484" spans="1:3" x14ac:dyDescent="0.15">
      <c r="A484" t="s">
        <v>1184</v>
      </c>
      <c r="B484" s="5">
        <v>207</v>
      </c>
      <c r="C484" t="s">
        <v>1184</v>
      </c>
    </row>
    <row r="485" spans="1:3" x14ac:dyDescent="0.15">
      <c r="A485" t="s">
        <v>1185</v>
      </c>
      <c r="B485" s="5">
        <v>207</v>
      </c>
      <c r="C485" t="s">
        <v>1185</v>
      </c>
    </row>
    <row r="486" spans="1:3" x14ac:dyDescent="0.15">
      <c r="A486" t="s">
        <v>1186</v>
      </c>
      <c r="B486" s="5">
        <v>194</v>
      </c>
      <c r="C486" t="s">
        <v>1186</v>
      </c>
    </row>
    <row r="487" spans="1:3" x14ac:dyDescent="0.15">
      <c r="A487" t="s">
        <v>1187</v>
      </c>
      <c r="B487" s="5">
        <v>186</v>
      </c>
      <c r="C487" t="s">
        <v>1187</v>
      </c>
    </row>
    <row r="488" spans="1:3" x14ac:dyDescent="0.15">
      <c r="A488" t="s">
        <v>1188</v>
      </c>
      <c r="B488" s="5">
        <v>186</v>
      </c>
      <c r="C488" t="s">
        <v>1188</v>
      </c>
    </row>
    <row r="489" spans="1:3" x14ac:dyDescent="0.15">
      <c r="A489" t="s">
        <v>1189</v>
      </c>
      <c r="B489" s="5">
        <v>186</v>
      </c>
      <c r="C489" t="s">
        <v>1189</v>
      </c>
    </row>
    <row r="490" spans="1:3" x14ac:dyDescent="0.15">
      <c r="A490" t="s">
        <v>1190</v>
      </c>
      <c r="B490" s="5">
        <v>177</v>
      </c>
      <c r="C490" t="s">
        <v>1190</v>
      </c>
    </row>
    <row r="491" spans="1:3" x14ac:dyDescent="0.15">
      <c r="A491" t="s">
        <v>1191</v>
      </c>
      <c r="B491" s="5">
        <v>176</v>
      </c>
      <c r="C491" t="s">
        <v>1191</v>
      </c>
    </row>
    <row r="492" spans="1:3" x14ac:dyDescent="0.15">
      <c r="A492" t="s">
        <v>1192</v>
      </c>
      <c r="B492" s="5">
        <v>170</v>
      </c>
      <c r="C492" t="s">
        <v>1192</v>
      </c>
    </row>
    <row r="493" spans="1:3" x14ac:dyDescent="0.15">
      <c r="A493" t="s">
        <v>1193</v>
      </c>
      <c r="B493" s="5">
        <v>163</v>
      </c>
      <c r="C493" t="s">
        <v>1193</v>
      </c>
    </row>
    <row r="494" spans="1:3" x14ac:dyDescent="0.15">
      <c r="A494" t="s">
        <v>1194</v>
      </c>
      <c r="B494" s="5">
        <v>158</v>
      </c>
      <c r="C494" t="s">
        <v>1194</v>
      </c>
    </row>
    <row r="495" spans="1:3" x14ac:dyDescent="0.15">
      <c r="A495" t="s">
        <v>1195</v>
      </c>
      <c r="B495" s="5">
        <v>157</v>
      </c>
      <c r="C495" t="s">
        <v>1195</v>
      </c>
    </row>
    <row r="496" spans="1:3" x14ac:dyDescent="0.15">
      <c r="A496" t="s">
        <v>1196</v>
      </c>
      <c r="B496" s="5">
        <v>154</v>
      </c>
      <c r="C496" t="s">
        <v>1196</v>
      </c>
    </row>
    <row r="497" spans="1:3" x14ac:dyDescent="0.15">
      <c r="A497" t="s">
        <v>1197</v>
      </c>
      <c r="B497" s="5">
        <v>154</v>
      </c>
      <c r="C497" t="s">
        <v>1197</v>
      </c>
    </row>
    <row r="498" spans="1:3" x14ac:dyDescent="0.15">
      <c r="A498" t="s">
        <v>1198</v>
      </c>
      <c r="B498" s="5">
        <v>144</v>
      </c>
      <c r="C498" t="s">
        <v>1198</v>
      </c>
    </row>
    <row r="499" spans="1:3" x14ac:dyDescent="0.15">
      <c r="A499" t="s">
        <v>1199</v>
      </c>
      <c r="B499" s="5">
        <v>139</v>
      </c>
      <c r="C499" t="s">
        <v>1199</v>
      </c>
    </row>
    <row r="500" spans="1:3" x14ac:dyDescent="0.15">
      <c r="A500" t="s">
        <v>1200</v>
      </c>
      <c r="B500" s="5">
        <v>136</v>
      </c>
      <c r="C500" t="s">
        <v>1200</v>
      </c>
    </row>
    <row r="501" spans="1:3" x14ac:dyDescent="0.15">
      <c r="A501" t="s">
        <v>1201</v>
      </c>
      <c r="B501" s="5">
        <v>134</v>
      </c>
      <c r="C501" t="s">
        <v>1201</v>
      </c>
    </row>
    <row r="502" spans="1:3" x14ac:dyDescent="0.15">
      <c r="A502" t="s">
        <v>1202</v>
      </c>
      <c r="B502" s="5">
        <v>123</v>
      </c>
      <c r="C502" t="s">
        <v>1202</v>
      </c>
    </row>
    <row r="503" spans="1:3" x14ac:dyDescent="0.15">
      <c r="A503" t="s">
        <v>1203</v>
      </c>
      <c r="B503" s="5">
        <v>120</v>
      </c>
      <c r="C503" t="s">
        <v>1203</v>
      </c>
    </row>
    <row r="504" spans="1:3" x14ac:dyDescent="0.15">
      <c r="A504" t="s">
        <v>1204</v>
      </c>
      <c r="B504" s="5">
        <v>119</v>
      </c>
      <c r="C504" t="s">
        <v>1204</v>
      </c>
    </row>
    <row r="505" spans="1:3" x14ac:dyDescent="0.15">
      <c r="A505" t="s">
        <v>1205</v>
      </c>
      <c r="B505" s="5">
        <v>114</v>
      </c>
      <c r="C505" t="s">
        <v>1205</v>
      </c>
    </row>
    <row r="506" spans="1:3" x14ac:dyDescent="0.15">
      <c r="A506" t="s">
        <v>1206</v>
      </c>
      <c r="B506" s="5">
        <v>102</v>
      </c>
      <c r="C506" t="s">
        <v>1206</v>
      </c>
    </row>
    <row r="507" spans="1:3" x14ac:dyDescent="0.15">
      <c r="A507" t="s">
        <v>1207</v>
      </c>
      <c r="B507" s="5">
        <v>101</v>
      </c>
      <c r="C507" t="s">
        <v>1207</v>
      </c>
    </row>
    <row r="508" spans="1:3" x14ac:dyDescent="0.15">
      <c r="A508" t="s">
        <v>1208</v>
      </c>
      <c r="B508" s="5">
        <v>101</v>
      </c>
      <c r="C508" t="s">
        <v>1208</v>
      </c>
    </row>
    <row r="509" spans="1:3" x14ac:dyDescent="0.15">
      <c r="A509" t="s">
        <v>1209</v>
      </c>
      <c r="B509" s="5">
        <v>99</v>
      </c>
      <c r="C509" t="s">
        <v>1209</v>
      </c>
    </row>
    <row r="510" spans="1:3" x14ac:dyDescent="0.15">
      <c r="A510" t="s">
        <v>1210</v>
      </c>
      <c r="B510" s="5">
        <v>98</v>
      </c>
      <c r="C510" t="s">
        <v>1210</v>
      </c>
    </row>
    <row r="511" spans="1:3" x14ac:dyDescent="0.15">
      <c r="A511" t="s">
        <v>1211</v>
      </c>
      <c r="B511" s="5">
        <v>98</v>
      </c>
      <c r="C511" t="s">
        <v>1211</v>
      </c>
    </row>
    <row r="512" spans="1:3" x14ac:dyDescent="0.15">
      <c r="A512" t="s">
        <v>1212</v>
      </c>
      <c r="B512" s="5">
        <v>97</v>
      </c>
      <c r="C512" t="s">
        <v>1212</v>
      </c>
    </row>
    <row r="513" spans="1:3" x14ac:dyDescent="0.15">
      <c r="A513" t="s">
        <v>1213</v>
      </c>
      <c r="B513" s="5">
        <v>95</v>
      </c>
      <c r="C513" t="s">
        <v>1213</v>
      </c>
    </row>
    <row r="514" spans="1:3" x14ac:dyDescent="0.15">
      <c r="A514" t="s">
        <v>1214</v>
      </c>
      <c r="B514" s="5">
        <v>92</v>
      </c>
      <c r="C514" t="s">
        <v>1214</v>
      </c>
    </row>
    <row r="515" spans="1:3" x14ac:dyDescent="0.15">
      <c r="A515" t="s">
        <v>1215</v>
      </c>
      <c r="B515" s="5">
        <v>88</v>
      </c>
      <c r="C515" t="s">
        <v>1215</v>
      </c>
    </row>
    <row r="516" spans="1:3" x14ac:dyDescent="0.15">
      <c r="A516" t="s">
        <v>1216</v>
      </c>
      <c r="B516" s="5">
        <v>85</v>
      </c>
      <c r="C516" t="s">
        <v>1216</v>
      </c>
    </row>
    <row r="517" spans="1:3" x14ac:dyDescent="0.15">
      <c r="A517" t="s">
        <v>1217</v>
      </c>
      <c r="B517" s="5">
        <v>85</v>
      </c>
      <c r="C517" t="s">
        <v>1217</v>
      </c>
    </row>
    <row r="518" spans="1:3" x14ac:dyDescent="0.15">
      <c r="A518" t="s">
        <v>1218</v>
      </c>
      <c r="B518" s="5">
        <v>83</v>
      </c>
      <c r="C518" t="s">
        <v>1218</v>
      </c>
    </row>
    <row r="519" spans="1:3" x14ac:dyDescent="0.15">
      <c r="A519" t="s">
        <v>1219</v>
      </c>
      <c r="B519" s="5">
        <v>82</v>
      </c>
      <c r="C519" t="s">
        <v>1219</v>
      </c>
    </row>
    <row r="520" spans="1:3" x14ac:dyDescent="0.15">
      <c r="A520" t="s">
        <v>1220</v>
      </c>
      <c r="B520" s="5">
        <v>81</v>
      </c>
      <c r="C520" t="s">
        <v>1220</v>
      </c>
    </row>
    <row r="521" spans="1:3" x14ac:dyDescent="0.15">
      <c r="A521" t="s">
        <v>1221</v>
      </c>
      <c r="B521" s="5">
        <v>77</v>
      </c>
      <c r="C521" t="s">
        <v>1221</v>
      </c>
    </row>
    <row r="522" spans="1:3" x14ac:dyDescent="0.15">
      <c r="A522" t="s">
        <v>1222</v>
      </c>
      <c r="B522" s="5">
        <v>75</v>
      </c>
      <c r="C522" t="s">
        <v>1222</v>
      </c>
    </row>
    <row r="523" spans="1:3" x14ac:dyDescent="0.15">
      <c r="A523" t="s">
        <v>1223</v>
      </c>
      <c r="B523" s="5">
        <v>72</v>
      </c>
      <c r="C523" t="s">
        <v>1223</v>
      </c>
    </row>
    <row r="524" spans="1:3" x14ac:dyDescent="0.15">
      <c r="A524" t="s">
        <v>1224</v>
      </c>
      <c r="B524" s="5">
        <v>56</v>
      </c>
      <c r="C524" t="s">
        <v>1224</v>
      </c>
    </row>
    <row r="525" spans="1:3" x14ac:dyDescent="0.15">
      <c r="A525" t="s">
        <v>1225</v>
      </c>
      <c r="B525" s="5">
        <v>54</v>
      </c>
      <c r="C525" t="s">
        <v>1225</v>
      </c>
    </row>
    <row r="526" spans="1:3" x14ac:dyDescent="0.15">
      <c r="A526" t="s">
        <v>1226</v>
      </c>
      <c r="B526" s="5">
        <v>52</v>
      </c>
      <c r="C526" t="s">
        <v>1226</v>
      </c>
    </row>
    <row r="527" spans="1:3" x14ac:dyDescent="0.15">
      <c r="A527" t="s">
        <v>1227</v>
      </c>
      <c r="B527" s="5">
        <v>52</v>
      </c>
      <c r="C527" t="s">
        <v>1227</v>
      </c>
    </row>
    <row r="528" spans="1:3" x14ac:dyDescent="0.15">
      <c r="A528" t="s">
        <v>1228</v>
      </c>
      <c r="B528" s="5">
        <v>48</v>
      </c>
      <c r="C528" t="s">
        <v>1228</v>
      </c>
    </row>
    <row r="529" spans="1:3" x14ac:dyDescent="0.15">
      <c r="A529" t="s">
        <v>1229</v>
      </c>
      <c r="B529" s="5">
        <v>46</v>
      </c>
      <c r="C529" t="s">
        <v>1229</v>
      </c>
    </row>
    <row r="530" spans="1:3" x14ac:dyDescent="0.15">
      <c r="A530" t="s">
        <v>1230</v>
      </c>
      <c r="B530" s="5">
        <v>44</v>
      </c>
      <c r="C530" t="s">
        <v>1230</v>
      </c>
    </row>
    <row r="531" spans="1:3" x14ac:dyDescent="0.15">
      <c r="A531" t="s">
        <v>1231</v>
      </c>
      <c r="B531" s="5">
        <v>44</v>
      </c>
      <c r="C531" t="s">
        <v>1231</v>
      </c>
    </row>
    <row r="532" spans="1:3" x14ac:dyDescent="0.15">
      <c r="A532" t="s">
        <v>1232</v>
      </c>
      <c r="B532" s="5">
        <v>43</v>
      </c>
      <c r="C532" t="s">
        <v>1232</v>
      </c>
    </row>
    <row r="533" spans="1:3" x14ac:dyDescent="0.15">
      <c r="A533" t="s">
        <v>1233</v>
      </c>
      <c r="B533" s="5">
        <v>42</v>
      </c>
      <c r="C533" t="s">
        <v>1233</v>
      </c>
    </row>
    <row r="534" spans="1:3" x14ac:dyDescent="0.15">
      <c r="A534" t="s">
        <v>1234</v>
      </c>
      <c r="B534" s="5">
        <v>40</v>
      </c>
      <c r="C534" t="s">
        <v>1234</v>
      </c>
    </row>
    <row r="535" spans="1:3" x14ac:dyDescent="0.15">
      <c r="A535" t="s">
        <v>1235</v>
      </c>
      <c r="B535" s="5">
        <v>40</v>
      </c>
      <c r="C535" t="s">
        <v>1235</v>
      </c>
    </row>
    <row r="536" spans="1:3" x14ac:dyDescent="0.15">
      <c r="A536" t="s">
        <v>1236</v>
      </c>
      <c r="B536" s="5">
        <v>36</v>
      </c>
      <c r="C536" t="s">
        <v>1236</v>
      </c>
    </row>
    <row r="537" spans="1:3" x14ac:dyDescent="0.15">
      <c r="A537" t="s">
        <v>1237</v>
      </c>
      <c r="B537" s="5">
        <v>34</v>
      </c>
      <c r="C537" t="s">
        <v>1237</v>
      </c>
    </row>
    <row r="538" spans="1:3" x14ac:dyDescent="0.15">
      <c r="A538" t="s">
        <v>1238</v>
      </c>
      <c r="B538" s="5">
        <v>33</v>
      </c>
      <c r="C538" t="s">
        <v>1238</v>
      </c>
    </row>
    <row r="539" spans="1:3" x14ac:dyDescent="0.15">
      <c r="A539" t="s">
        <v>1239</v>
      </c>
      <c r="B539" s="5">
        <v>32</v>
      </c>
      <c r="C539" t="s">
        <v>1239</v>
      </c>
    </row>
    <row r="540" spans="1:3" x14ac:dyDescent="0.15">
      <c r="A540" t="s">
        <v>1240</v>
      </c>
      <c r="B540" s="5">
        <v>29</v>
      </c>
      <c r="C540" t="s">
        <v>1240</v>
      </c>
    </row>
    <row r="541" spans="1:3" x14ac:dyDescent="0.15">
      <c r="A541" t="s">
        <v>1241</v>
      </c>
      <c r="B541" s="5">
        <v>26</v>
      </c>
      <c r="C541" t="s">
        <v>1241</v>
      </c>
    </row>
    <row r="542" spans="1:3" x14ac:dyDescent="0.15">
      <c r="A542" t="s">
        <v>1242</v>
      </c>
      <c r="B542" s="5">
        <v>23</v>
      </c>
      <c r="C542" t="s">
        <v>1242</v>
      </c>
    </row>
    <row r="543" spans="1:3" x14ac:dyDescent="0.15">
      <c r="A543" t="s">
        <v>1243</v>
      </c>
      <c r="B543" s="5">
        <v>20</v>
      </c>
      <c r="C543" t="s">
        <v>1243</v>
      </c>
    </row>
    <row r="544" spans="1:3" x14ac:dyDescent="0.15">
      <c r="A544" t="s">
        <v>1244</v>
      </c>
      <c r="B544" s="5">
        <v>18</v>
      </c>
      <c r="C544" t="s">
        <v>1244</v>
      </c>
    </row>
    <row r="545" spans="1:3" x14ac:dyDescent="0.15">
      <c r="A545" t="s">
        <v>1245</v>
      </c>
      <c r="B545" s="5">
        <v>17</v>
      </c>
      <c r="C545" t="s">
        <v>1245</v>
      </c>
    </row>
    <row r="546" spans="1:3" x14ac:dyDescent="0.15">
      <c r="A546" t="s">
        <v>1246</v>
      </c>
      <c r="B546" s="5">
        <v>15</v>
      </c>
      <c r="C546" t="s">
        <v>1246</v>
      </c>
    </row>
    <row r="547" spans="1:3" x14ac:dyDescent="0.15">
      <c r="A547" t="s">
        <v>1247</v>
      </c>
      <c r="B547" s="5">
        <v>15</v>
      </c>
      <c r="C547" t="s">
        <v>1247</v>
      </c>
    </row>
    <row r="548" spans="1:3" x14ac:dyDescent="0.15">
      <c r="A548" t="s">
        <v>1248</v>
      </c>
      <c r="B548" s="5">
        <v>15</v>
      </c>
      <c r="C548" t="s">
        <v>1248</v>
      </c>
    </row>
    <row r="549" spans="1:3" x14ac:dyDescent="0.15">
      <c r="A549" t="s">
        <v>1249</v>
      </c>
      <c r="B549" s="5">
        <v>12</v>
      </c>
      <c r="C549" t="s">
        <v>1249</v>
      </c>
    </row>
    <row r="550" spans="1:3" x14ac:dyDescent="0.15">
      <c r="A550" t="s">
        <v>1250</v>
      </c>
      <c r="B550" s="5">
        <v>10</v>
      </c>
      <c r="C550" t="s">
        <v>1250</v>
      </c>
    </row>
    <row r="551" spans="1:3" x14ac:dyDescent="0.15">
      <c r="A551" t="s">
        <v>1251</v>
      </c>
      <c r="B551" s="5">
        <v>9</v>
      </c>
      <c r="C551" t="s">
        <v>1251</v>
      </c>
    </row>
    <row r="552" spans="1:3" x14ac:dyDescent="0.15">
      <c r="A552" t="s">
        <v>1252</v>
      </c>
      <c r="B552" s="5">
        <v>5</v>
      </c>
      <c r="C552" t="s">
        <v>1252</v>
      </c>
    </row>
    <row r="553" spans="1:3" x14ac:dyDescent="0.15">
      <c r="A553" t="s">
        <v>1253</v>
      </c>
      <c r="B553" s="5">
        <v>5</v>
      </c>
      <c r="C553" t="s">
        <v>1253</v>
      </c>
    </row>
    <row r="554" spans="1:3" x14ac:dyDescent="0.15">
      <c r="A554" t="s">
        <v>1254</v>
      </c>
      <c r="B554" s="5">
        <v>3</v>
      </c>
      <c r="C554" t="s">
        <v>1254</v>
      </c>
    </row>
    <row r="555" spans="1:3" x14ac:dyDescent="0.15">
      <c r="A555" t="s">
        <v>1255</v>
      </c>
      <c r="B555" s="5">
        <v>3</v>
      </c>
      <c r="C555" t="s">
        <v>1255</v>
      </c>
    </row>
    <row r="556" spans="1:3" x14ac:dyDescent="0.15">
      <c r="A556" t="s">
        <v>1256</v>
      </c>
      <c r="B556" s="5">
        <v>2</v>
      </c>
      <c r="C556" t="s">
        <v>1256</v>
      </c>
    </row>
    <row r="557" spans="1:3" x14ac:dyDescent="0.15">
      <c r="A557" t="s">
        <v>1257</v>
      </c>
      <c r="B557" s="5">
        <v>2</v>
      </c>
      <c r="C557" t="s">
        <v>1257</v>
      </c>
    </row>
    <row r="558" spans="1:3" x14ac:dyDescent="0.15">
      <c r="A558" t="s">
        <v>1258</v>
      </c>
      <c r="B558" s="5">
        <v>2</v>
      </c>
      <c r="C558" t="s">
        <v>1258</v>
      </c>
    </row>
    <row r="559" spans="1:3" x14ac:dyDescent="0.15">
      <c r="A559" t="s">
        <v>1259</v>
      </c>
      <c r="B559" s="5">
        <v>2</v>
      </c>
      <c r="C559" t="s">
        <v>1259</v>
      </c>
    </row>
    <row r="560" spans="1:3" x14ac:dyDescent="0.15">
      <c r="A560" t="s">
        <v>1260</v>
      </c>
      <c r="B560" s="5">
        <v>2</v>
      </c>
      <c r="C560" t="s">
        <v>1260</v>
      </c>
    </row>
    <row r="561" spans="1:3" x14ac:dyDescent="0.15">
      <c r="A561" t="s">
        <v>1261</v>
      </c>
      <c r="B561" s="5">
        <v>1</v>
      </c>
      <c r="C561" t="s">
        <v>1261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tests_step124k_beam4_lp0.6_ens1</vt:lpstr>
      <vt:lpstr>Copy of tests_step124k_beam4_lp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Thamme Gowda</cp:lastModifiedBy>
  <dcterms:modified xsi:type="dcterms:W3CDTF">2021-02-20T20:48:16Z</dcterms:modified>
</cp:coreProperties>
</file>