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g/work/papers/007-mt-eval-macro/justifs/mtir-lignos-etal-2019/"/>
    </mc:Choice>
  </mc:AlternateContent>
  <xr:revisionPtr revIDLastSave="0" documentId="13_ncr:1_{7A5A7209-78E8-9241-9631-013D23B81F94}" xr6:coauthVersionLast="45" xr6:coauthVersionMax="45" xr10:uidLastSave="{00000000-0000-0000-0000-000000000000}"/>
  <bookViews>
    <workbookView xWindow="380" yWindow="60" windowWidth="28040" windowHeight="17440" xr2:uid="{00000000-000D-0000-FFFF-FFFF00000000}"/>
  </bookViews>
  <sheets>
    <sheet name="MTIR-kendall-min" sheetId="4" r:id="rId1"/>
    <sheet name="MTIR-kendall" sheetId="1" r:id="rId2"/>
    <sheet name="MTIR-pearson" sheetId="3" r:id="rId3"/>
  </sheets>
  <definedNames>
    <definedName name="MTIR_pearson" localSheetId="2">'MTIR-pearson'!$A$1:$H$36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TIR-pearson" type="6" refreshedVersion="6" background="1" saveData="1">
    <textPr sourceFile="/Users/tg/work/papers/007-mt-eval-macro/justifs/mtir-lignos-etal-2019/MTIR-pearson.csv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<sst xmlns="http://schemas.openxmlformats.org/spreadsheetml/2006/main" count="114" uniqueCount="19">
  <si>
    <t>Group</t>
  </si>
  <si>
    <t>IR</t>
  </si>
  <si>
    <t>BLEU</t>
  </si>
  <si>
    <t>MacroF1</t>
  </si>
  <si>
    <t>MicroF1</t>
  </si>
  <si>
    <t>CHRF1</t>
  </si>
  <si>
    <t>BLEURTMean</t>
  </si>
  <si>
    <t>BLEURTMedian</t>
  </si>
  <si>
    <t>cs europarl bm25</t>
  </si>
  <si>
    <t>MAP</t>
  </si>
  <si>
    <t>P10</t>
  </si>
  <si>
    <t>R10</t>
  </si>
  <si>
    <t>RBO</t>
  </si>
  <si>
    <t>NDCG</t>
  </si>
  <si>
    <t>de europarl bm25</t>
  </si>
  <si>
    <t>cs wiki bm25</t>
  </si>
  <si>
    <t>de wiki bm25</t>
  </si>
  <si>
    <t>cs wiki neural</t>
  </si>
  <si>
    <t>de wiki neural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</si>
</sst>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6" fillId="0" borderId="0" xfId="0" applyFont="1"/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TIR-pearson" connectionId="1" xr16:uid="{00000000-0016-0000-01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21B43-5BBD-5846-8E0F-B08474BDE1CC}">
  <dimension ref="A1:H18"/>
  <sheetViews>
    <sheetView tabSelected="1" zoomScale="150" zoomScaleNormal="150" workbookViewId="0">
      <selection activeCell="H3" sqref="H3"/>
    </sheetView>
  </sheetViews>
  <sheetFormatPr baseColWidth="10" defaultRowHeight="19" x14ac:dyDescent="0.2"/>
  <cols>
    <col min="1" max="1" width="19.1640625" style="4" customWidth="1"/>
    <col min="7" max="7" width="12" customWidth="1"/>
    <col min="8" max="8" width="15.33203125" customWidth="1"/>
  </cols>
  <sheetData>
    <row r="1" spans="1:8" s="3" customFormat="1" x14ac:dyDescent="0.2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16" x14ac:dyDescent="0.2">
      <c r="A2" s="5" t="s">
        <v>8</v>
      </c>
      <c r="B2" t="s">
        <v>9</v>
      </c>
      <c r="C2">
        <v>0.95</v>
      </c>
      <c r="D2">
        <v>0.93300000000000005</v>
      </c>
      <c r="E2">
        <v>0.95</v>
      </c>
      <c r="F2">
        <v>0.95</v>
      </c>
      <c r="G2">
        <v>0.9</v>
      </c>
      <c r="H2">
        <v>0.93300000000000005</v>
      </c>
    </row>
    <row r="3" spans="1:8" ht="16" x14ac:dyDescent="0.2">
      <c r="A3" s="5"/>
      <c r="B3" t="s">
        <v>12</v>
      </c>
      <c r="C3">
        <v>0.85</v>
      </c>
      <c r="D3">
        <v>0.86699999999999999</v>
      </c>
      <c r="E3">
        <v>0.85</v>
      </c>
      <c r="F3">
        <v>0.85</v>
      </c>
      <c r="G3">
        <v>0.9</v>
      </c>
      <c r="H3">
        <v>0.86699999999999999</v>
      </c>
    </row>
    <row r="5" spans="1:8" ht="16" x14ac:dyDescent="0.2">
      <c r="A5" s="5" t="s">
        <v>14</v>
      </c>
      <c r="B5" t="s">
        <v>9</v>
      </c>
      <c r="C5">
        <v>0.86199999999999999</v>
      </c>
      <c r="D5">
        <v>0.89500000000000002</v>
      </c>
      <c r="E5">
        <v>0.86199999999999999</v>
      </c>
      <c r="F5">
        <v>0.874</v>
      </c>
      <c r="G5">
        <v>0.91200000000000003</v>
      </c>
      <c r="H5">
        <v>0.89500000000000002</v>
      </c>
    </row>
    <row r="6" spans="1:8" ht="16" x14ac:dyDescent="0.2">
      <c r="A6" s="5"/>
      <c r="B6" t="s">
        <v>12</v>
      </c>
      <c r="C6">
        <v>0.9</v>
      </c>
      <c r="D6">
        <v>0.9</v>
      </c>
      <c r="E6">
        <v>0.9</v>
      </c>
      <c r="F6">
        <v>0.91200000000000003</v>
      </c>
      <c r="G6">
        <v>0.91700000000000004</v>
      </c>
      <c r="H6">
        <v>0.9</v>
      </c>
    </row>
    <row r="8" spans="1:8" ht="17" customHeight="1" x14ac:dyDescent="0.2">
      <c r="A8" s="5" t="s">
        <v>15</v>
      </c>
      <c r="B8" t="s">
        <v>9</v>
      </c>
      <c r="C8">
        <v>0.68300000000000005</v>
      </c>
      <c r="D8">
        <v>0.66700000000000004</v>
      </c>
      <c r="E8">
        <v>0.68300000000000005</v>
      </c>
      <c r="F8">
        <v>0.68300000000000005</v>
      </c>
      <c r="G8">
        <v>0.63300000000000001</v>
      </c>
      <c r="H8">
        <v>0.66700000000000004</v>
      </c>
    </row>
    <row r="9" spans="1:8" ht="16" x14ac:dyDescent="0.2">
      <c r="A9" s="5"/>
      <c r="B9" t="s">
        <v>12</v>
      </c>
      <c r="C9">
        <v>0.68300000000000005</v>
      </c>
      <c r="D9">
        <v>0.66700000000000004</v>
      </c>
      <c r="E9">
        <v>0.68300000000000005</v>
      </c>
      <c r="F9">
        <v>0.68300000000000005</v>
      </c>
      <c r="G9">
        <v>0.63300000000000001</v>
      </c>
      <c r="H9">
        <v>0.66700000000000004</v>
      </c>
    </row>
    <row r="11" spans="1:8" ht="16" x14ac:dyDescent="0.2">
      <c r="A11" s="5" t="s">
        <v>16</v>
      </c>
      <c r="B11" t="s">
        <v>9</v>
      </c>
      <c r="C11">
        <v>0.75</v>
      </c>
      <c r="D11">
        <v>0.71699999999999997</v>
      </c>
      <c r="E11">
        <v>0.75</v>
      </c>
      <c r="F11">
        <v>0.745</v>
      </c>
      <c r="G11">
        <v>0.7</v>
      </c>
      <c r="H11">
        <v>0.71699999999999997</v>
      </c>
    </row>
    <row r="12" spans="1:8" ht="16" x14ac:dyDescent="0.2">
      <c r="A12" s="5"/>
      <c r="B12" t="s">
        <v>12</v>
      </c>
      <c r="C12">
        <v>0.75</v>
      </c>
      <c r="D12">
        <v>0.71699999999999997</v>
      </c>
      <c r="E12">
        <v>0.75</v>
      </c>
      <c r="F12">
        <v>0.745</v>
      </c>
      <c r="G12">
        <v>0.7</v>
      </c>
      <c r="H12">
        <v>0.71699999999999997</v>
      </c>
    </row>
    <row r="14" spans="1:8" ht="16" x14ac:dyDescent="0.2">
      <c r="A14" s="5" t="s">
        <v>17</v>
      </c>
      <c r="B14" t="s">
        <v>9</v>
      </c>
      <c r="C14">
        <v>0.63300000000000001</v>
      </c>
      <c r="D14">
        <v>0.61699999999999999</v>
      </c>
      <c r="E14">
        <v>0.63300000000000001</v>
      </c>
      <c r="F14">
        <v>0.63300000000000001</v>
      </c>
      <c r="G14">
        <v>0.58299999999999996</v>
      </c>
      <c r="H14">
        <v>0.61699999999999999</v>
      </c>
    </row>
    <row r="15" spans="1:8" ht="16" x14ac:dyDescent="0.2">
      <c r="A15" s="5"/>
      <c r="B15" t="s">
        <v>12</v>
      </c>
      <c r="C15">
        <v>0.8</v>
      </c>
      <c r="D15">
        <v>0.78300000000000003</v>
      </c>
      <c r="E15">
        <v>0.8</v>
      </c>
      <c r="F15">
        <v>0.8</v>
      </c>
      <c r="G15">
        <v>0.75</v>
      </c>
      <c r="H15">
        <v>0.78300000000000003</v>
      </c>
    </row>
    <row r="17" spans="1:8" ht="16" x14ac:dyDescent="0.2">
      <c r="A17" s="5" t="s">
        <v>18</v>
      </c>
      <c r="B17" t="s">
        <v>9</v>
      </c>
      <c r="C17">
        <v>0.7</v>
      </c>
      <c r="D17">
        <v>0.66700000000000004</v>
      </c>
      <c r="E17">
        <v>0.7</v>
      </c>
      <c r="F17">
        <v>0.71099999999999997</v>
      </c>
      <c r="G17">
        <v>0.68300000000000005</v>
      </c>
      <c r="H17">
        <v>0.7</v>
      </c>
    </row>
    <row r="18" spans="1:8" ht="16" x14ac:dyDescent="0.2">
      <c r="A18" s="5"/>
      <c r="B18" t="s">
        <v>12</v>
      </c>
      <c r="C18">
        <v>0.76700000000000002</v>
      </c>
      <c r="D18">
        <v>0.7</v>
      </c>
      <c r="E18">
        <v>0.76700000000000002</v>
      </c>
      <c r="F18">
        <v>0.76200000000000001</v>
      </c>
      <c r="G18">
        <v>0.71699999999999997</v>
      </c>
      <c r="H18">
        <v>0.73299999999999998</v>
      </c>
    </row>
  </sheetData>
  <mergeCells count="6">
    <mergeCell ref="A2:A3"/>
    <mergeCell ref="A5:A6"/>
    <mergeCell ref="A8:A9"/>
    <mergeCell ref="A11:A12"/>
    <mergeCell ref="A14:A15"/>
    <mergeCell ref="A17:A18"/>
  </mergeCells>
  <conditionalFormatting sqref="C2:H3 C5:H6 C8:H9 C11:H12 C14:H15 C17:H18">
    <cfRule type="expression" dxfId="2" priority="1">
      <formula>C2=MAX($C2:$H2)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workbookViewId="0">
      <selection activeCell="C13" sqref="C13"/>
    </sheetView>
  </sheetViews>
  <sheetFormatPr baseColWidth="10" defaultRowHeight="19" x14ac:dyDescent="0.2"/>
  <cols>
    <col min="1" max="1" width="19.1640625" style="2" customWidth="1"/>
    <col min="7" max="7" width="22" customWidth="1"/>
  </cols>
  <sheetData>
    <row r="1" spans="1:8" s="3" customFormat="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16" x14ac:dyDescent="0.2">
      <c r="A2" s="5" t="s">
        <v>8</v>
      </c>
      <c r="B2" t="s">
        <v>9</v>
      </c>
      <c r="C2">
        <v>0.95</v>
      </c>
      <c r="D2">
        <v>0.93300000000000005</v>
      </c>
      <c r="E2">
        <v>0.95</v>
      </c>
      <c r="F2">
        <v>0.95</v>
      </c>
      <c r="G2">
        <v>0.9</v>
      </c>
      <c r="H2">
        <v>0.93300000000000005</v>
      </c>
    </row>
    <row r="3" spans="1:8" ht="16" x14ac:dyDescent="0.2">
      <c r="A3" s="5"/>
      <c r="B3" t="s">
        <v>10</v>
      </c>
      <c r="C3">
        <v>0.81200000000000006</v>
      </c>
      <c r="D3">
        <v>0.79500000000000004</v>
      </c>
      <c r="E3">
        <v>0.81200000000000006</v>
      </c>
      <c r="F3">
        <v>0.81200000000000006</v>
      </c>
      <c r="G3">
        <v>0.76200000000000001</v>
      </c>
      <c r="H3">
        <v>0.79500000000000004</v>
      </c>
    </row>
    <row r="4" spans="1:8" ht="16" x14ac:dyDescent="0.2">
      <c r="A4" s="5"/>
      <c r="B4" t="s">
        <v>11</v>
      </c>
      <c r="C4">
        <v>0.65</v>
      </c>
      <c r="D4">
        <v>0.63300000000000001</v>
      </c>
      <c r="E4">
        <v>0.65</v>
      </c>
      <c r="F4">
        <v>0.65</v>
      </c>
      <c r="G4">
        <v>0.6</v>
      </c>
      <c r="H4">
        <v>0.63300000000000001</v>
      </c>
    </row>
    <row r="5" spans="1:8" ht="16" x14ac:dyDescent="0.2">
      <c r="A5" s="5"/>
      <c r="B5" t="s">
        <v>12</v>
      </c>
      <c r="C5">
        <v>0.85</v>
      </c>
      <c r="D5">
        <v>0.86699999999999999</v>
      </c>
      <c r="E5">
        <v>0.85</v>
      </c>
      <c r="F5">
        <v>0.85</v>
      </c>
      <c r="G5">
        <v>0.9</v>
      </c>
      <c r="H5">
        <v>0.86699999999999999</v>
      </c>
    </row>
    <row r="6" spans="1:8" ht="16" x14ac:dyDescent="0.2">
      <c r="A6" s="5"/>
      <c r="B6" t="s">
        <v>13</v>
      </c>
      <c r="C6">
        <v>0.95</v>
      </c>
      <c r="D6">
        <v>0.93300000000000005</v>
      </c>
      <c r="E6">
        <v>0.95</v>
      </c>
      <c r="F6">
        <v>0.95</v>
      </c>
      <c r="G6">
        <v>0.9</v>
      </c>
      <c r="H6">
        <v>0.93300000000000005</v>
      </c>
    </row>
    <row r="8" spans="1:8" ht="16" x14ac:dyDescent="0.2">
      <c r="A8" s="5" t="s">
        <v>14</v>
      </c>
      <c r="B8" t="s">
        <v>9</v>
      </c>
      <c r="C8">
        <v>0.86199999999999999</v>
      </c>
      <c r="D8">
        <v>0.89500000000000002</v>
      </c>
      <c r="E8">
        <v>0.86199999999999999</v>
      </c>
      <c r="F8">
        <v>0.874</v>
      </c>
      <c r="G8">
        <v>0.91200000000000003</v>
      </c>
      <c r="H8">
        <v>0.89500000000000002</v>
      </c>
    </row>
    <row r="9" spans="1:8" ht="16" x14ac:dyDescent="0.2">
      <c r="A9" s="5"/>
      <c r="B9" t="s">
        <v>10</v>
      </c>
      <c r="C9">
        <v>0.79500000000000004</v>
      </c>
      <c r="D9">
        <v>0.79500000000000004</v>
      </c>
      <c r="E9">
        <v>0.79500000000000004</v>
      </c>
      <c r="F9">
        <v>0.80700000000000005</v>
      </c>
      <c r="G9">
        <v>0.81200000000000006</v>
      </c>
      <c r="H9">
        <v>0.79500000000000004</v>
      </c>
    </row>
    <row r="10" spans="1:8" ht="16" x14ac:dyDescent="0.2">
      <c r="A10" s="5"/>
      <c r="B10" t="s">
        <v>11</v>
      </c>
      <c r="C10">
        <v>0.8</v>
      </c>
      <c r="D10">
        <v>0.83299999999999996</v>
      </c>
      <c r="E10">
        <v>0.8</v>
      </c>
      <c r="F10">
        <v>0.81200000000000006</v>
      </c>
      <c r="G10">
        <v>0.81699999999999995</v>
      </c>
      <c r="H10">
        <v>0.8</v>
      </c>
    </row>
    <row r="11" spans="1:8" ht="16" x14ac:dyDescent="0.2">
      <c r="A11" s="5"/>
      <c r="B11" t="s">
        <v>12</v>
      </c>
      <c r="C11">
        <v>0.9</v>
      </c>
      <c r="D11">
        <v>0.9</v>
      </c>
      <c r="E11">
        <v>0.9</v>
      </c>
      <c r="F11">
        <v>0.91200000000000003</v>
      </c>
      <c r="G11">
        <v>0.91700000000000004</v>
      </c>
      <c r="H11">
        <v>0.9</v>
      </c>
    </row>
    <row r="12" spans="1:8" ht="16" x14ac:dyDescent="0.2">
      <c r="A12" s="5"/>
      <c r="B12" t="s">
        <v>13</v>
      </c>
      <c r="C12">
        <v>0.88300000000000001</v>
      </c>
      <c r="D12">
        <v>0.91700000000000004</v>
      </c>
      <c r="E12">
        <v>0.88300000000000001</v>
      </c>
      <c r="F12">
        <v>0.89500000000000002</v>
      </c>
      <c r="G12">
        <v>0.93300000000000005</v>
      </c>
      <c r="H12">
        <v>0.91700000000000004</v>
      </c>
    </row>
    <row r="14" spans="1:8" ht="16" x14ac:dyDescent="0.2">
      <c r="A14" s="5" t="s">
        <v>15</v>
      </c>
      <c r="B14" t="s">
        <v>9</v>
      </c>
      <c r="C14">
        <v>0.68300000000000005</v>
      </c>
      <c r="D14">
        <v>0.66700000000000004</v>
      </c>
      <c r="E14">
        <v>0.68300000000000005</v>
      </c>
      <c r="F14">
        <v>0.68300000000000005</v>
      </c>
      <c r="G14">
        <v>0.63300000000000001</v>
      </c>
      <c r="H14">
        <v>0.66700000000000004</v>
      </c>
    </row>
    <row r="15" spans="1:8" ht="16" x14ac:dyDescent="0.2">
      <c r="A15" s="5"/>
      <c r="B15" t="s">
        <v>10</v>
      </c>
      <c r="C15">
        <v>0.75600000000000001</v>
      </c>
      <c r="D15">
        <v>0.74</v>
      </c>
      <c r="E15">
        <v>0.75600000000000001</v>
      </c>
      <c r="F15">
        <v>0.75600000000000001</v>
      </c>
      <c r="G15">
        <v>0.70599999999999996</v>
      </c>
      <c r="H15">
        <v>0.74</v>
      </c>
    </row>
    <row r="16" spans="1:8" ht="16" x14ac:dyDescent="0.2">
      <c r="A16" s="5"/>
      <c r="B16" t="s">
        <v>11</v>
      </c>
      <c r="C16">
        <v>0.73299999999999998</v>
      </c>
      <c r="D16">
        <v>0.71699999999999997</v>
      </c>
      <c r="E16">
        <v>0.73299999999999998</v>
      </c>
      <c r="F16">
        <v>0.73299999999999998</v>
      </c>
      <c r="G16">
        <v>0.68300000000000005</v>
      </c>
      <c r="H16">
        <v>0.71699999999999997</v>
      </c>
    </row>
    <row r="17" spans="1:8" ht="16" x14ac:dyDescent="0.2">
      <c r="A17" s="5"/>
      <c r="B17" t="s">
        <v>12</v>
      </c>
      <c r="C17">
        <v>0.68300000000000005</v>
      </c>
      <c r="D17">
        <v>0.66700000000000004</v>
      </c>
      <c r="E17">
        <v>0.68300000000000005</v>
      </c>
      <c r="F17">
        <v>0.68300000000000005</v>
      </c>
      <c r="G17">
        <v>0.63300000000000001</v>
      </c>
      <c r="H17">
        <v>0.66700000000000004</v>
      </c>
    </row>
    <row r="18" spans="1:8" ht="16" x14ac:dyDescent="0.2">
      <c r="A18" s="5"/>
      <c r="B18" t="s">
        <v>13</v>
      </c>
      <c r="C18">
        <v>0.7</v>
      </c>
      <c r="D18">
        <v>0.68300000000000005</v>
      </c>
      <c r="E18">
        <v>0.7</v>
      </c>
      <c r="F18">
        <v>0.7</v>
      </c>
      <c r="G18">
        <v>0.65</v>
      </c>
      <c r="H18">
        <v>0.68300000000000005</v>
      </c>
    </row>
    <row r="20" spans="1:8" ht="16" x14ac:dyDescent="0.2">
      <c r="A20" s="5" t="s">
        <v>16</v>
      </c>
      <c r="B20" t="s">
        <v>9</v>
      </c>
      <c r="C20">
        <v>0.75</v>
      </c>
      <c r="D20">
        <v>0.71699999999999997</v>
      </c>
      <c r="E20">
        <v>0.75</v>
      </c>
      <c r="F20">
        <v>0.745</v>
      </c>
      <c r="G20">
        <v>0.7</v>
      </c>
      <c r="H20">
        <v>0.71699999999999997</v>
      </c>
    </row>
    <row r="21" spans="1:8" ht="16" x14ac:dyDescent="0.2">
      <c r="A21" s="5"/>
      <c r="B21" t="s">
        <v>10</v>
      </c>
      <c r="C21">
        <v>0.76200000000000001</v>
      </c>
      <c r="D21">
        <v>0.72799999999999998</v>
      </c>
      <c r="E21">
        <v>0.76200000000000001</v>
      </c>
      <c r="F21">
        <v>0.75600000000000001</v>
      </c>
      <c r="G21">
        <v>0.71099999999999997</v>
      </c>
      <c r="H21">
        <v>0.72799999999999998</v>
      </c>
    </row>
    <row r="22" spans="1:8" ht="16" x14ac:dyDescent="0.2">
      <c r="A22" s="5"/>
      <c r="B22" t="s">
        <v>11</v>
      </c>
      <c r="C22">
        <v>0.75</v>
      </c>
      <c r="D22">
        <v>0.71699999999999997</v>
      </c>
      <c r="E22">
        <v>0.75</v>
      </c>
      <c r="F22">
        <v>0.745</v>
      </c>
      <c r="G22">
        <v>0.7</v>
      </c>
      <c r="H22">
        <v>0.71699999999999997</v>
      </c>
    </row>
    <row r="23" spans="1:8" ht="16" x14ac:dyDescent="0.2">
      <c r="A23" s="5"/>
      <c r="B23" t="s">
        <v>12</v>
      </c>
      <c r="C23">
        <v>0.75</v>
      </c>
      <c r="D23">
        <v>0.71699999999999997</v>
      </c>
      <c r="E23">
        <v>0.75</v>
      </c>
      <c r="F23">
        <v>0.745</v>
      </c>
      <c r="G23">
        <v>0.7</v>
      </c>
      <c r="H23">
        <v>0.71699999999999997</v>
      </c>
    </row>
    <row r="24" spans="1:8" ht="16" x14ac:dyDescent="0.2">
      <c r="A24" s="5"/>
      <c r="B24" t="s">
        <v>13</v>
      </c>
      <c r="C24">
        <v>0.75</v>
      </c>
      <c r="D24">
        <v>0.71699999999999997</v>
      </c>
      <c r="E24">
        <v>0.75</v>
      </c>
      <c r="F24">
        <v>0.745</v>
      </c>
      <c r="G24">
        <v>0.7</v>
      </c>
      <c r="H24">
        <v>0.71699999999999997</v>
      </c>
    </row>
    <row r="26" spans="1:8" ht="16" x14ac:dyDescent="0.2">
      <c r="A26" s="5" t="s">
        <v>17</v>
      </c>
      <c r="B26" t="s">
        <v>9</v>
      </c>
      <c r="C26">
        <v>0.63300000000000001</v>
      </c>
      <c r="D26">
        <v>0.61699999999999999</v>
      </c>
      <c r="E26">
        <v>0.63300000000000001</v>
      </c>
      <c r="F26">
        <v>0.63300000000000001</v>
      </c>
      <c r="G26">
        <v>0.58299999999999996</v>
      </c>
      <c r="H26">
        <v>0.61699999999999999</v>
      </c>
    </row>
    <row r="27" spans="1:8" ht="16" x14ac:dyDescent="0.2">
      <c r="A27" s="5"/>
      <c r="B27" t="s">
        <v>10</v>
      </c>
      <c r="C27">
        <v>0.71699999999999997</v>
      </c>
      <c r="D27">
        <v>0.7</v>
      </c>
      <c r="E27">
        <v>0.71699999999999997</v>
      </c>
      <c r="F27">
        <v>0.71699999999999997</v>
      </c>
      <c r="G27">
        <v>0.66700000000000004</v>
      </c>
      <c r="H27">
        <v>0.7</v>
      </c>
    </row>
    <row r="28" spans="1:8" ht="16" x14ac:dyDescent="0.2">
      <c r="A28" s="5"/>
      <c r="B28" t="s">
        <v>11</v>
      </c>
      <c r="C28">
        <v>0.71699999999999997</v>
      </c>
      <c r="D28">
        <v>0.7</v>
      </c>
      <c r="E28">
        <v>0.71699999999999997</v>
      </c>
      <c r="F28">
        <v>0.71699999999999997</v>
      </c>
      <c r="G28">
        <v>0.66700000000000004</v>
      </c>
      <c r="H28">
        <v>0.7</v>
      </c>
    </row>
    <row r="29" spans="1:8" ht="16" x14ac:dyDescent="0.2">
      <c r="A29" s="5"/>
      <c r="B29" t="s">
        <v>12</v>
      </c>
      <c r="C29">
        <v>0.8</v>
      </c>
      <c r="D29">
        <v>0.78300000000000003</v>
      </c>
      <c r="E29">
        <v>0.8</v>
      </c>
      <c r="F29">
        <v>0.8</v>
      </c>
      <c r="G29">
        <v>0.75</v>
      </c>
      <c r="H29">
        <v>0.78300000000000003</v>
      </c>
    </row>
    <row r="30" spans="1:8" ht="16" x14ac:dyDescent="0.2">
      <c r="A30" s="5"/>
      <c r="B30" t="s">
        <v>13</v>
      </c>
      <c r="C30">
        <v>0.68300000000000005</v>
      </c>
      <c r="D30">
        <v>0.66700000000000004</v>
      </c>
      <c r="E30">
        <v>0.68300000000000005</v>
      </c>
      <c r="F30">
        <v>0.68300000000000005</v>
      </c>
      <c r="G30">
        <v>0.63300000000000001</v>
      </c>
      <c r="H30">
        <v>0.66700000000000004</v>
      </c>
    </row>
    <row r="32" spans="1:8" ht="16" x14ac:dyDescent="0.2">
      <c r="A32" s="5" t="s">
        <v>18</v>
      </c>
      <c r="B32" t="s">
        <v>9</v>
      </c>
      <c r="C32">
        <v>0.7</v>
      </c>
      <c r="D32">
        <v>0.66700000000000004</v>
      </c>
      <c r="E32">
        <v>0.7</v>
      </c>
      <c r="F32">
        <v>0.71099999999999997</v>
      </c>
      <c r="G32">
        <v>0.68300000000000005</v>
      </c>
      <c r="H32">
        <v>0.7</v>
      </c>
    </row>
    <row r="33" spans="1:8" ht="16" x14ac:dyDescent="0.2">
      <c r="A33" s="5"/>
      <c r="B33" t="s">
        <v>10</v>
      </c>
      <c r="C33">
        <v>0.66700000000000004</v>
      </c>
      <c r="D33">
        <v>0.59899999999999998</v>
      </c>
      <c r="E33">
        <v>0.66700000000000004</v>
      </c>
      <c r="F33">
        <v>0.66100000000000003</v>
      </c>
      <c r="G33">
        <v>0.61599999999999999</v>
      </c>
      <c r="H33">
        <v>0.63300000000000001</v>
      </c>
    </row>
    <row r="34" spans="1:8" ht="16" x14ac:dyDescent="0.2">
      <c r="A34" s="5"/>
      <c r="B34" t="s">
        <v>11</v>
      </c>
      <c r="C34">
        <v>0.66700000000000004</v>
      </c>
      <c r="D34">
        <v>0.6</v>
      </c>
      <c r="E34">
        <v>0.66700000000000004</v>
      </c>
      <c r="F34">
        <v>0.66100000000000003</v>
      </c>
      <c r="G34">
        <v>0.61699999999999999</v>
      </c>
      <c r="H34">
        <v>0.63300000000000001</v>
      </c>
    </row>
    <row r="35" spans="1:8" ht="16" x14ac:dyDescent="0.2">
      <c r="A35" s="5"/>
      <c r="B35" t="s">
        <v>12</v>
      </c>
      <c r="C35">
        <v>0.76700000000000002</v>
      </c>
      <c r="D35">
        <v>0.7</v>
      </c>
      <c r="E35">
        <v>0.76700000000000002</v>
      </c>
      <c r="F35">
        <v>0.76200000000000001</v>
      </c>
      <c r="G35">
        <v>0.71699999999999997</v>
      </c>
      <c r="H35">
        <v>0.73299999999999998</v>
      </c>
    </row>
    <row r="36" spans="1:8" ht="16" x14ac:dyDescent="0.2">
      <c r="A36" s="5"/>
      <c r="B36" t="s">
        <v>13</v>
      </c>
      <c r="C36">
        <v>0.68300000000000005</v>
      </c>
      <c r="D36">
        <v>0.61699999999999999</v>
      </c>
      <c r="E36">
        <v>0.68300000000000005</v>
      </c>
      <c r="F36">
        <v>0.67800000000000005</v>
      </c>
      <c r="G36">
        <v>0.63300000000000001</v>
      </c>
      <c r="H36">
        <v>0.65</v>
      </c>
    </row>
  </sheetData>
  <mergeCells count="6">
    <mergeCell ref="A32:A36"/>
    <mergeCell ref="A2:A6"/>
    <mergeCell ref="A8:A12"/>
    <mergeCell ref="A14:A18"/>
    <mergeCell ref="A20:A24"/>
    <mergeCell ref="A26:A30"/>
  </mergeCells>
  <conditionalFormatting sqref="C2:H6 C32:H36 C26:H30 C20:H24 C8:H12 C14:H18">
    <cfRule type="expression" dxfId="1" priority="1">
      <formula>C2=MAX($C2:$H2)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"/>
  <sheetViews>
    <sheetView topLeftCell="A7" zoomScale="110" zoomScaleNormal="110" workbookViewId="0">
      <selection sqref="A1:XFD1"/>
    </sheetView>
  </sheetViews>
  <sheetFormatPr baseColWidth="10" defaultRowHeight="19" x14ac:dyDescent="0.2"/>
  <cols>
    <col min="1" max="1" width="18.5" style="1" customWidth="1"/>
    <col min="2" max="2" width="6" bestFit="1" customWidth="1"/>
    <col min="3" max="3" width="6.1640625" bestFit="1" customWidth="1"/>
    <col min="4" max="4" width="8.33203125" bestFit="1" customWidth="1"/>
    <col min="5" max="5" width="7.83203125" bestFit="1" customWidth="1"/>
    <col min="6" max="6" width="7.33203125" customWidth="1"/>
    <col min="7" max="7" width="12.33203125" bestFit="1" customWidth="1"/>
    <col min="8" max="8" width="13.83203125" bestFit="1" customWidth="1"/>
  </cols>
  <sheetData>
    <row r="1" spans="1:8" s="3" customFormat="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16" x14ac:dyDescent="0.2">
      <c r="A2" s="6" t="s">
        <v>8</v>
      </c>
      <c r="B2" t="s">
        <v>9</v>
      </c>
      <c r="C2">
        <v>0.99199999999999999</v>
      </c>
      <c r="D2">
        <v>0.995</v>
      </c>
      <c r="E2">
        <v>0.997</v>
      </c>
      <c r="F2">
        <v>0.996</v>
      </c>
      <c r="G2">
        <v>0.996</v>
      </c>
      <c r="H2">
        <v>0.996</v>
      </c>
    </row>
    <row r="3" spans="1:8" ht="16" x14ac:dyDescent="0.2">
      <c r="A3" s="6"/>
      <c r="B3" t="s">
        <v>10</v>
      </c>
      <c r="C3">
        <v>0.97699999999999998</v>
      </c>
      <c r="D3">
        <v>0.97899999999999998</v>
      </c>
      <c r="E3">
        <v>0.98299999999999998</v>
      </c>
      <c r="F3">
        <v>0.98499999999999999</v>
      </c>
      <c r="G3">
        <v>0.98399999999999999</v>
      </c>
      <c r="H3">
        <v>0.98699999999999999</v>
      </c>
    </row>
    <row r="4" spans="1:8" ht="16" x14ac:dyDescent="0.2">
      <c r="A4" s="6"/>
      <c r="B4" t="s">
        <v>11</v>
      </c>
      <c r="C4">
        <v>0.96399999999999997</v>
      </c>
      <c r="D4">
        <v>0.95899999999999996</v>
      </c>
      <c r="E4">
        <v>0.96199999999999997</v>
      </c>
      <c r="F4">
        <v>0.96399999999999997</v>
      </c>
      <c r="G4">
        <v>0.95399999999999996</v>
      </c>
      <c r="H4">
        <v>0.95699999999999996</v>
      </c>
    </row>
    <row r="5" spans="1:8" ht="16" x14ac:dyDescent="0.2">
      <c r="A5" s="6"/>
      <c r="B5" t="s">
        <v>12</v>
      </c>
      <c r="C5">
        <v>0.98499999999999999</v>
      </c>
      <c r="D5">
        <v>0.98899999999999999</v>
      </c>
      <c r="E5">
        <v>0.98899999999999999</v>
      </c>
      <c r="F5">
        <v>0.98699999999999999</v>
      </c>
      <c r="G5">
        <v>0.99099999999999999</v>
      </c>
      <c r="H5">
        <v>0.98799999999999999</v>
      </c>
    </row>
    <row r="6" spans="1:8" ht="16" x14ac:dyDescent="0.2">
      <c r="A6" s="6"/>
      <c r="B6" t="s">
        <v>13</v>
      </c>
      <c r="C6">
        <v>0.98799999999999999</v>
      </c>
      <c r="D6">
        <v>0.99199999999999999</v>
      </c>
      <c r="E6">
        <v>0.995</v>
      </c>
      <c r="F6">
        <v>0.99399999999999999</v>
      </c>
      <c r="G6">
        <v>0.996</v>
      </c>
      <c r="H6">
        <v>0.996</v>
      </c>
    </row>
    <row r="8" spans="1:8" ht="16" x14ac:dyDescent="0.2">
      <c r="A8" s="6" t="s">
        <v>15</v>
      </c>
      <c r="B8" t="s">
        <v>9</v>
      </c>
      <c r="C8">
        <v>0.93600000000000005</v>
      </c>
      <c r="D8">
        <v>0.93600000000000005</v>
      </c>
      <c r="E8">
        <v>0.94399999999999995</v>
      </c>
      <c r="F8">
        <v>0.95</v>
      </c>
      <c r="G8">
        <v>0.94299999999999995</v>
      </c>
      <c r="H8">
        <v>0.95</v>
      </c>
    </row>
    <row r="9" spans="1:8" ht="16" x14ac:dyDescent="0.2">
      <c r="A9" s="6"/>
      <c r="B9" t="s">
        <v>10</v>
      </c>
      <c r="C9">
        <v>0.93300000000000005</v>
      </c>
      <c r="D9">
        <v>0.93500000000000005</v>
      </c>
      <c r="E9">
        <v>0.94399999999999995</v>
      </c>
      <c r="F9">
        <v>0.95099999999999996</v>
      </c>
      <c r="G9">
        <v>0.94699999999999995</v>
      </c>
      <c r="H9">
        <v>0.95299999999999996</v>
      </c>
    </row>
    <row r="10" spans="1:8" ht="16" x14ac:dyDescent="0.2">
      <c r="A10" s="6"/>
      <c r="B10" t="s">
        <v>11</v>
      </c>
      <c r="C10">
        <v>0.93300000000000005</v>
      </c>
      <c r="D10">
        <v>0.93500000000000005</v>
      </c>
      <c r="E10">
        <v>0.94399999999999995</v>
      </c>
      <c r="F10">
        <v>0.95099999999999996</v>
      </c>
      <c r="G10">
        <v>0.94699999999999995</v>
      </c>
      <c r="H10">
        <v>0.95299999999999996</v>
      </c>
    </row>
    <row r="11" spans="1:8" ht="16" x14ac:dyDescent="0.2">
      <c r="A11" s="6"/>
      <c r="B11" t="s">
        <v>12</v>
      </c>
      <c r="C11">
        <v>0.93500000000000005</v>
      </c>
      <c r="D11">
        <v>0.93300000000000005</v>
      </c>
      <c r="E11">
        <v>0.93899999999999995</v>
      </c>
      <c r="F11">
        <v>0.94499999999999995</v>
      </c>
      <c r="G11">
        <v>0.93400000000000005</v>
      </c>
      <c r="H11">
        <v>0.94099999999999995</v>
      </c>
    </row>
    <row r="12" spans="1:8" ht="16" x14ac:dyDescent="0.2">
      <c r="A12" s="6"/>
      <c r="B12" t="s">
        <v>13</v>
      </c>
      <c r="C12">
        <v>0.93400000000000005</v>
      </c>
      <c r="D12">
        <v>0.93400000000000005</v>
      </c>
      <c r="E12">
        <v>0.94299999999999995</v>
      </c>
      <c r="F12">
        <v>0.95</v>
      </c>
      <c r="G12">
        <v>0.94399999999999995</v>
      </c>
      <c r="H12">
        <v>0.95</v>
      </c>
    </row>
    <row r="14" spans="1:8" ht="16" x14ac:dyDescent="0.2">
      <c r="A14" s="6" t="s">
        <v>17</v>
      </c>
      <c r="B14" t="s">
        <v>9</v>
      </c>
      <c r="C14">
        <v>0.93799999999999994</v>
      </c>
      <c r="D14">
        <v>0.93300000000000005</v>
      </c>
      <c r="E14">
        <v>0.93700000000000006</v>
      </c>
      <c r="F14">
        <v>0.94199999999999995</v>
      </c>
      <c r="G14">
        <v>0.92700000000000005</v>
      </c>
      <c r="H14">
        <v>0.93500000000000005</v>
      </c>
    </row>
    <row r="15" spans="1:8" ht="16" x14ac:dyDescent="0.2">
      <c r="A15" s="6"/>
      <c r="B15" t="s">
        <v>10</v>
      </c>
      <c r="C15">
        <v>0.93700000000000006</v>
      </c>
      <c r="D15">
        <v>0.93300000000000005</v>
      </c>
      <c r="E15">
        <v>0.93700000000000006</v>
      </c>
      <c r="F15">
        <v>0.94199999999999995</v>
      </c>
      <c r="G15">
        <v>0.92700000000000005</v>
      </c>
      <c r="H15">
        <v>0.93500000000000005</v>
      </c>
    </row>
    <row r="16" spans="1:8" ht="16" x14ac:dyDescent="0.2">
      <c r="A16" s="6"/>
      <c r="B16" t="s">
        <v>11</v>
      </c>
      <c r="C16">
        <v>0.93799999999999994</v>
      </c>
      <c r="D16">
        <v>0.93300000000000005</v>
      </c>
      <c r="E16">
        <v>0.93700000000000006</v>
      </c>
      <c r="F16">
        <v>0.94199999999999995</v>
      </c>
      <c r="G16">
        <v>0.92800000000000005</v>
      </c>
      <c r="H16">
        <v>0.93600000000000005</v>
      </c>
    </row>
    <row r="17" spans="1:8" ht="16" x14ac:dyDescent="0.2">
      <c r="A17" s="6"/>
      <c r="B17" t="s">
        <v>12</v>
      </c>
      <c r="C17">
        <v>0.96199999999999997</v>
      </c>
      <c r="D17">
        <v>0.95699999999999996</v>
      </c>
      <c r="E17">
        <v>0.95699999999999996</v>
      </c>
      <c r="F17">
        <v>0.96</v>
      </c>
      <c r="G17">
        <v>0.94699999999999995</v>
      </c>
      <c r="H17">
        <v>0.95399999999999996</v>
      </c>
    </row>
    <row r="18" spans="1:8" ht="16" x14ac:dyDescent="0.2">
      <c r="A18" s="6"/>
      <c r="B18" t="s">
        <v>13</v>
      </c>
      <c r="C18">
        <v>0.93500000000000005</v>
      </c>
      <c r="D18">
        <v>0.93100000000000005</v>
      </c>
      <c r="E18">
        <v>0.93600000000000005</v>
      </c>
      <c r="F18">
        <v>0.94199999999999995</v>
      </c>
      <c r="G18">
        <v>0.92900000000000005</v>
      </c>
      <c r="H18">
        <v>0.93799999999999994</v>
      </c>
    </row>
    <row r="20" spans="1:8" ht="16" x14ac:dyDescent="0.2">
      <c r="A20" s="6" t="s">
        <v>14</v>
      </c>
      <c r="B20" t="s">
        <v>9</v>
      </c>
      <c r="C20">
        <v>0.98699999999999999</v>
      </c>
      <c r="D20">
        <v>0.98899999999999999</v>
      </c>
      <c r="E20">
        <v>0.99199999999999999</v>
      </c>
      <c r="F20">
        <v>0.99099999999999999</v>
      </c>
      <c r="G20">
        <v>0.99399999999999999</v>
      </c>
      <c r="H20">
        <v>0.99299999999999999</v>
      </c>
    </row>
    <row r="21" spans="1:8" ht="16" x14ac:dyDescent="0.2">
      <c r="A21" s="6"/>
      <c r="B21" t="s">
        <v>10</v>
      </c>
      <c r="C21">
        <v>0.97399999999999998</v>
      </c>
      <c r="D21">
        <v>0.97699999999999998</v>
      </c>
      <c r="E21">
        <v>0.98099999999999998</v>
      </c>
      <c r="F21">
        <v>0.98199999999999998</v>
      </c>
      <c r="G21">
        <v>0.98299999999999998</v>
      </c>
      <c r="H21">
        <v>0.98299999999999998</v>
      </c>
    </row>
    <row r="22" spans="1:8" ht="16" x14ac:dyDescent="0.2">
      <c r="A22" s="6"/>
      <c r="B22" t="s">
        <v>11</v>
      </c>
      <c r="C22">
        <v>0.97799999999999998</v>
      </c>
      <c r="D22">
        <v>0.98199999999999998</v>
      </c>
      <c r="E22">
        <v>0.98099999999999998</v>
      </c>
      <c r="F22">
        <v>0.98299999999999998</v>
      </c>
      <c r="G22">
        <v>0.98</v>
      </c>
      <c r="H22">
        <v>0.98199999999999998</v>
      </c>
    </row>
    <row r="23" spans="1:8" ht="16" x14ac:dyDescent="0.2">
      <c r="A23" s="6"/>
      <c r="B23" t="s">
        <v>12</v>
      </c>
      <c r="C23">
        <v>0.99099999999999999</v>
      </c>
      <c r="D23">
        <v>0.99199999999999999</v>
      </c>
      <c r="E23">
        <v>0.99299999999999999</v>
      </c>
      <c r="F23">
        <v>0.99199999999999999</v>
      </c>
      <c r="G23">
        <v>0.99299999999999999</v>
      </c>
      <c r="H23">
        <v>0.99199999999999999</v>
      </c>
    </row>
    <row r="24" spans="1:8" ht="16" x14ac:dyDescent="0.2">
      <c r="A24" s="6"/>
      <c r="B24" t="s">
        <v>13</v>
      </c>
      <c r="C24">
        <v>0.98499999999999999</v>
      </c>
      <c r="D24">
        <v>0.98699999999999999</v>
      </c>
      <c r="E24">
        <v>0.99199999999999999</v>
      </c>
      <c r="F24">
        <v>0.99199999999999999</v>
      </c>
      <c r="G24">
        <v>0.996</v>
      </c>
      <c r="H24">
        <v>0.995</v>
      </c>
    </row>
    <row r="26" spans="1:8" ht="16" x14ac:dyDescent="0.2">
      <c r="A26" s="6" t="s">
        <v>16</v>
      </c>
      <c r="B26" t="s">
        <v>9</v>
      </c>
      <c r="C26">
        <v>0.89700000000000002</v>
      </c>
      <c r="D26">
        <v>0.90300000000000002</v>
      </c>
      <c r="E26">
        <v>0.91400000000000003</v>
      </c>
      <c r="F26">
        <v>0.92500000000000004</v>
      </c>
      <c r="G26">
        <v>0.92300000000000004</v>
      </c>
      <c r="H26">
        <v>0.92500000000000004</v>
      </c>
    </row>
    <row r="27" spans="1:8" ht="16" x14ac:dyDescent="0.2">
      <c r="A27" s="6"/>
      <c r="B27" t="s">
        <v>10</v>
      </c>
      <c r="C27">
        <v>0.89100000000000001</v>
      </c>
      <c r="D27">
        <v>0.89900000000000002</v>
      </c>
      <c r="E27">
        <v>0.91100000000000003</v>
      </c>
      <c r="F27">
        <v>0.92300000000000004</v>
      </c>
      <c r="G27">
        <v>0.92200000000000004</v>
      </c>
      <c r="H27">
        <v>0.92400000000000004</v>
      </c>
    </row>
    <row r="28" spans="1:8" ht="16" x14ac:dyDescent="0.2">
      <c r="A28" s="6"/>
      <c r="B28" t="s">
        <v>11</v>
      </c>
      <c r="C28">
        <v>0.89100000000000001</v>
      </c>
      <c r="D28">
        <v>0.89900000000000002</v>
      </c>
      <c r="E28">
        <v>0.91100000000000003</v>
      </c>
      <c r="F28">
        <v>0.92200000000000004</v>
      </c>
      <c r="G28">
        <v>0.92100000000000004</v>
      </c>
      <c r="H28">
        <v>0.92300000000000004</v>
      </c>
    </row>
    <row r="29" spans="1:8" ht="16" x14ac:dyDescent="0.2">
      <c r="A29" s="6"/>
      <c r="B29" t="s">
        <v>12</v>
      </c>
      <c r="C29">
        <v>0.91300000000000003</v>
      </c>
      <c r="D29">
        <v>0.91800000000000004</v>
      </c>
      <c r="E29">
        <v>0.92700000000000005</v>
      </c>
      <c r="F29">
        <v>0.93700000000000006</v>
      </c>
      <c r="G29">
        <v>0.93300000000000005</v>
      </c>
      <c r="H29">
        <v>0.93600000000000005</v>
      </c>
    </row>
    <row r="30" spans="1:8" ht="16" x14ac:dyDescent="0.2">
      <c r="A30" s="6"/>
      <c r="B30" t="s">
        <v>13</v>
      </c>
      <c r="C30">
        <v>0.89400000000000002</v>
      </c>
      <c r="D30">
        <v>0.90100000000000002</v>
      </c>
      <c r="E30">
        <v>0.91200000000000003</v>
      </c>
      <c r="F30">
        <v>0.92400000000000004</v>
      </c>
      <c r="G30">
        <v>0.92100000000000004</v>
      </c>
      <c r="H30">
        <v>0.92400000000000004</v>
      </c>
    </row>
    <row r="32" spans="1:8" ht="16" x14ac:dyDescent="0.2">
      <c r="A32" s="6" t="s">
        <v>18</v>
      </c>
      <c r="B32" t="s">
        <v>9</v>
      </c>
      <c r="C32">
        <v>0.90900000000000003</v>
      </c>
      <c r="D32">
        <v>0.91200000000000003</v>
      </c>
      <c r="E32">
        <v>0.91800000000000004</v>
      </c>
      <c r="F32">
        <v>0.92600000000000005</v>
      </c>
      <c r="G32">
        <v>0.92</v>
      </c>
      <c r="H32">
        <v>0.92300000000000004</v>
      </c>
    </row>
    <row r="33" spans="1:8" ht="16" x14ac:dyDescent="0.2">
      <c r="A33" s="6"/>
      <c r="B33" t="s">
        <v>10</v>
      </c>
      <c r="C33">
        <v>0.90600000000000003</v>
      </c>
      <c r="D33">
        <v>0.90900000000000003</v>
      </c>
      <c r="E33">
        <v>0.91600000000000004</v>
      </c>
      <c r="F33">
        <v>0.92400000000000004</v>
      </c>
      <c r="G33">
        <v>0.91700000000000004</v>
      </c>
      <c r="H33">
        <v>0.92100000000000004</v>
      </c>
    </row>
    <row r="34" spans="1:8" ht="16" x14ac:dyDescent="0.2">
      <c r="A34" s="6"/>
      <c r="B34" t="s">
        <v>11</v>
      </c>
      <c r="C34">
        <v>0.90500000000000003</v>
      </c>
      <c r="D34">
        <v>0.90900000000000003</v>
      </c>
      <c r="E34">
        <v>0.91500000000000004</v>
      </c>
      <c r="F34">
        <v>0.92400000000000004</v>
      </c>
      <c r="G34">
        <v>0.91700000000000004</v>
      </c>
      <c r="H34">
        <v>0.92</v>
      </c>
    </row>
    <row r="35" spans="1:8" ht="16" x14ac:dyDescent="0.2">
      <c r="A35" s="6"/>
      <c r="B35" t="s">
        <v>12</v>
      </c>
      <c r="C35">
        <v>0.93899999999999995</v>
      </c>
      <c r="D35">
        <v>0.94199999999999995</v>
      </c>
      <c r="E35">
        <v>0.94599999999999995</v>
      </c>
      <c r="F35">
        <v>0.95199999999999996</v>
      </c>
      <c r="G35">
        <v>0.94499999999999995</v>
      </c>
      <c r="H35">
        <v>0.94799999999999995</v>
      </c>
    </row>
    <row r="36" spans="1:8" ht="16" x14ac:dyDescent="0.2">
      <c r="A36" s="6"/>
      <c r="B36" t="s">
        <v>13</v>
      </c>
      <c r="C36">
        <v>0.91300000000000003</v>
      </c>
      <c r="D36">
        <v>0.91700000000000004</v>
      </c>
      <c r="E36">
        <v>0.92400000000000004</v>
      </c>
      <c r="F36">
        <v>0.93300000000000005</v>
      </c>
      <c r="G36">
        <v>0.92700000000000005</v>
      </c>
      <c r="H36">
        <v>0.93</v>
      </c>
    </row>
  </sheetData>
  <mergeCells count="6">
    <mergeCell ref="A32:A36"/>
    <mergeCell ref="A2:A6"/>
    <mergeCell ref="A8:A12"/>
    <mergeCell ref="A14:A18"/>
    <mergeCell ref="A20:A24"/>
    <mergeCell ref="A26:A30"/>
  </mergeCells>
  <conditionalFormatting sqref="C2:H6 C32:H36 C26:H30 C20:H24 C14:H18 C8:H12">
    <cfRule type="expression" dxfId="0" priority="2">
      <formula>C2=MAX($C2:$H2)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MTIR-kendall-min</vt:lpstr>
      <vt:lpstr>MTIR-kendall</vt:lpstr>
      <vt:lpstr>MTIR-pearson</vt:lpstr>
      <vt:lpstr>'MTIR-pearson'!MTIR_pearson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Thamme Gowda</cp:lastModifiedBy>
  <dcterms:modified xsi:type="dcterms:W3CDTF">2020-11-22T00:23:36Z</dcterms:modified>
</cp:coreProperties>
</file>